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8675" windowHeight="10860"/>
  </bookViews>
  <sheets>
    <sheet name="eEducation Expert.Schulen" sheetId="1" r:id="rId1"/>
  </sheets>
  <calcPr calcId="145621"/>
</workbook>
</file>

<file path=xl/sharedStrings.xml><?xml version="1.0" encoding="utf-8"?>
<sst xmlns="http://schemas.openxmlformats.org/spreadsheetml/2006/main" count="415" uniqueCount="411">
  <si>
    <t>NMS Rust</t>
  </si>
  <si>
    <t>NMS Neufeld/Leitha</t>
  </si>
  <si>
    <t>iNMS Jennersdorf</t>
  </si>
  <si>
    <t>NMS Mattersburg</t>
  </si>
  <si>
    <t>NMS Schattendorf</t>
  </si>
  <si>
    <t>NMS Andau</t>
  </si>
  <si>
    <t>NMS Frauenkirchen</t>
  </si>
  <si>
    <t>NMS Gols</t>
  </si>
  <si>
    <t>NMS Illmitz/See</t>
  </si>
  <si>
    <t>NMS Kittsee</t>
  </si>
  <si>
    <t>NMS Neusiedl/See</t>
  </si>
  <si>
    <t>NMS Pamhagen</t>
  </si>
  <si>
    <t>NMS Zurndorf</t>
  </si>
  <si>
    <t>VS am Tabor</t>
  </si>
  <si>
    <t>VS Parndorf</t>
  </si>
  <si>
    <t>VS Weiden am See</t>
  </si>
  <si>
    <t>NMS Deutschkreutz</t>
  </si>
  <si>
    <t>BG Oberpullendorf</t>
  </si>
  <si>
    <t>VS Deutschkreutz</t>
  </si>
  <si>
    <t>NMS Horitschon</t>
  </si>
  <si>
    <t xml:space="preserve">NMS Kobersdorf </t>
  </si>
  <si>
    <t xml:space="preserve">Marianum Steinberg </t>
  </si>
  <si>
    <t xml:space="preserve">VS Oberpullendorf </t>
  </si>
  <si>
    <t>NMS Kohfidisch</t>
  </si>
  <si>
    <t>Zweisprachiges BG Oberwart</t>
  </si>
  <si>
    <t>NMS Oberwart</t>
  </si>
  <si>
    <t>VS Oberwart</t>
  </si>
  <si>
    <t>NMS Ferlach</t>
  </si>
  <si>
    <t>BG Tanzenberg</t>
  </si>
  <si>
    <t>BRG Spittal an der Drau</t>
  </si>
  <si>
    <t>NMS Radenthein</t>
  </si>
  <si>
    <t>BRG Wr. Neustadt</t>
  </si>
  <si>
    <t>Stiftsgymnasium der Benediktiner in Seitenstetten</t>
  </si>
  <si>
    <t>Julius-Raab-Mittelschule Weitra</t>
  </si>
  <si>
    <t>BG/BRG Hollabrunn</t>
  </si>
  <si>
    <t>BG/BRG Stockerau</t>
  </si>
  <si>
    <t>BG/BRG Korneuburg</t>
  </si>
  <si>
    <t>BG/BRG Neunkirchen</t>
  </si>
  <si>
    <t>Medienmittelschule Neunkirchen</t>
  </si>
  <si>
    <t>Musik-NMS Neunkirchen</t>
  </si>
  <si>
    <t>NMS Oberndorf</t>
  </si>
  <si>
    <t>BG/BRG Tulln</t>
  </si>
  <si>
    <t>BG/BRG Klosterneuburg</t>
  </si>
  <si>
    <t>BG/BRG Schwechat</t>
  </si>
  <si>
    <t>BG/BRG Purkersdorf</t>
  </si>
  <si>
    <t>NMS Ottenschlag</t>
  </si>
  <si>
    <t>PNMS Zwettl</t>
  </si>
  <si>
    <t>BORG Linz</t>
  </si>
  <si>
    <t>Gymnasium und wirtschaftskundliches Realgymnasium des Schulvereins der Kreuzschwestern in Linz</t>
  </si>
  <si>
    <t>BORG Linz, Expositur Hagenberg</t>
  </si>
  <si>
    <t>BRG Linz-Auhof</t>
  </si>
  <si>
    <t>Gymnasium Dachsberg</t>
  </si>
  <si>
    <t>NMS 1 Freistadt</t>
  </si>
  <si>
    <t>PTS Freistadt</t>
  </si>
  <si>
    <t>PTS Pregarten</t>
  </si>
  <si>
    <t>NMS Pregarten</t>
  </si>
  <si>
    <t>NMS Bad Zell</t>
  </si>
  <si>
    <t>NMS Sandl</t>
  </si>
  <si>
    <t>VS Pregarten</t>
  </si>
  <si>
    <t>HAK Freistadt</t>
  </si>
  <si>
    <t>BRG/BORG Schloss Traunsee</t>
  </si>
  <si>
    <t>BG/BRG Bad Ischl</t>
  </si>
  <si>
    <t>Europagymnasium vom Guten Hirten</t>
  </si>
  <si>
    <t>NMS Sankt Peter am Wimberg</t>
  </si>
  <si>
    <t>Bundesrealgymnasium Schloss Wagrain</t>
  </si>
  <si>
    <t>Akademisches Gymnasium Salzburg</t>
  </si>
  <si>
    <t>Christian Doppler Gymnasium</t>
  </si>
  <si>
    <t>BG Seekirchen</t>
  </si>
  <si>
    <t>NMS Graz Algersdorf</t>
  </si>
  <si>
    <t>EDV NMS Ferdinandeum</t>
  </si>
  <si>
    <t>VS Graz-Hirten</t>
  </si>
  <si>
    <t>BG Rein</t>
  </si>
  <si>
    <t>BG/BRG/BORG Hartberg</t>
  </si>
  <si>
    <t>BG/BRG Knittelfeld</t>
  </si>
  <si>
    <t>NMS St. Georgen/Stiefing</t>
  </si>
  <si>
    <t>VS Strass</t>
  </si>
  <si>
    <t>Prof. Friedrich Aduatz NMS Voitsberg</t>
  </si>
  <si>
    <t>NMS Stallhofen</t>
  </si>
  <si>
    <t>BG/BRG Gleisdorf</t>
  </si>
  <si>
    <t>NMS Puch bei Weiz</t>
  </si>
  <si>
    <t>BG/BRG Judenburg</t>
  </si>
  <si>
    <t>BG/BRG Sillgasse</t>
  </si>
  <si>
    <t>Praxis-NMS der PH Tirol</t>
  </si>
  <si>
    <t>Praxisvolksschule der PH Tirol</t>
  </si>
  <si>
    <t>BRG/BORG Telfs</t>
  </si>
  <si>
    <t>BRG/BORG Landeck</t>
  </si>
  <si>
    <t>BG/BRG Reutte</t>
  </si>
  <si>
    <t>BG/BRG Bludenz</t>
  </si>
  <si>
    <t>VMS Bludenz</t>
  </si>
  <si>
    <t>VMS Alberschwende</t>
  </si>
  <si>
    <t>VMS Altach</t>
  </si>
  <si>
    <t>Akademisches Gymnasium</t>
  </si>
  <si>
    <t>BG Stubenbastei 6-8</t>
  </si>
  <si>
    <t>Sigmund Freud Gymnasium GRg2</t>
  </si>
  <si>
    <t>BBI Bundes-Blindenerziehungsinstitut</t>
  </si>
  <si>
    <t>Zwi Perez Chajes Schule - Realgymnasium der Israelitischen Kultusgemeinde Wien</t>
  </si>
  <si>
    <t>BG Rainergasse 39</t>
  </si>
  <si>
    <t>RG/WRG Feldgasse 6-8</t>
  </si>
  <si>
    <t>GRg 10 Ettenreichgasse</t>
  </si>
  <si>
    <t>GRG Wien 10 Laaer Berg Gymnasium</t>
  </si>
  <si>
    <t>Hauptschule Wien (Private HS des Instituts Neulandschulen)</t>
  </si>
  <si>
    <t>Goethe-Gymnasium</t>
  </si>
  <si>
    <t>BRG/ORG/EHS Henriettenplatz</t>
  </si>
  <si>
    <t>VS Ortnergasse 4</t>
  </si>
  <si>
    <t xml:space="preserve">College Hernals NMSI Geblergasse 29-31 </t>
  </si>
  <si>
    <t>BG/BRG/BORG Heustadelgasse</t>
  </si>
  <si>
    <t>NMSi Prinzgasse</t>
  </si>
  <si>
    <t>BRG/ORG Anton-Krieger-Gasse</t>
  </si>
  <si>
    <t>Schulbezeichnung</t>
  </si>
  <si>
    <t>SKZ</t>
  </si>
  <si>
    <t>Gymnasium der Diözese Eisenstadt</t>
  </si>
  <si>
    <t>NMS Neudörfl</t>
  </si>
  <si>
    <t xml:space="preserve">NMS Güssing </t>
  </si>
  <si>
    <t>VS Sigleß</t>
  </si>
  <si>
    <t>VS Mönchhof</t>
  </si>
  <si>
    <t>BG/BRG Eisenstadt</t>
  </si>
  <si>
    <t>BG/BRG Mattersburg</t>
  </si>
  <si>
    <t>BG/BRG Neusiedl</t>
  </si>
  <si>
    <t>NMS Großwarasdorf</t>
  </si>
  <si>
    <t>BG/BRG/BORG Oberschützen</t>
  </si>
  <si>
    <t>BG/BRG Perau</t>
  </si>
  <si>
    <t>BG/BRG St. Martin</t>
  </si>
  <si>
    <t>NMS 2 Spittal an der Drau</t>
  </si>
  <si>
    <t>Alpen-Adria-Gymnasium Völkermarkt</t>
  </si>
  <si>
    <t>BG/BRG St. Pölten</t>
  </si>
  <si>
    <t>BG/BRG Amstetten</t>
  </si>
  <si>
    <t>VS Ferschnitz</t>
  </si>
  <si>
    <t>VS Sörg</t>
  </si>
  <si>
    <t>SMS Bad Vöslau</t>
  </si>
  <si>
    <t>VS Hof am Leithaberge</t>
  </si>
  <si>
    <t>NMS Matzen-Raggendorf</t>
  </si>
  <si>
    <t>NMS Gmünd 1</t>
  </si>
  <si>
    <t>NMS Schrems</t>
  </si>
  <si>
    <t>NMS Weitersfeld</t>
  </si>
  <si>
    <t>NMS Furth bei Göttweig</t>
  </si>
  <si>
    <t>Josef-Rucker-Volksschule Langenlois</t>
  </si>
  <si>
    <t>NMS Mistelbach 1</t>
  </si>
  <si>
    <t>Neue Informatik-Mittelschule St. Andrä-Wördern</t>
  </si>
  <si>
    <t>NMS Zwentendorf</t>
  </si>
  <si>
    <t>Klemens-Maria-Hofbauer-Gymnasium Katzelsdorf</t>
  </si>
  <si>
    <t>IT NMS Winzendorf/ Muthmannsdorf</t>
  </si>
  <si>
    <t>NMS Hermannstraße</t>
  </si>
  <si>
    <t>BG/BRG Zwettl</t>
  </si>
  <si>
    <t>BG/BRG Linz Khevenhüllerstraße</t>
  </si>
  <si>
    <t>BG/BRG Wels Dr. Schauer-Straße</t>
  </si>
  <si>
    <t>BRG Wels Wallererstraße</t>
  </si>
  <si>
    <t>VS Königswiesen</t>
  </si>
  <si>
    <t>BG/BRG Gmunden</t>
  </si>
  <si>
    <t>NMS Enns Hanuschstr. 25</t>
  </si>
  <si>
    <t>iNMS Aurolzmünster</t>
  </si>
  <si>
    <t>BG/BRG Rohrbach</t>
  </si>
  <si>
    <t>NMS Reichraming Schulstraße 4</t>
  </si>
  <si>
    <t>BRG Akademiestraße 19</t>
  </si>
  <si>
    <t>VS Lehen II</t>
  </si>
  <si>
    <t>VS Sankt Andrä</t>
  </si>
  <si>
    <t>Praxisvolksschule der Pädagogischen Hochschule Salzburg</t>
  </si>
  <si>
    <t>BG/BRG/BORG Schärding</t>
  </si>
  <si>
    <t>BG/BRG Hallein</t>
  </si>
  <si>
    <t>BG/BRG Zell am See</t>
  </si>
  <si>
    <t>BRG Graz Keplerstraße</t>
  </si>
  <si>
    <t>NMS/BG/BRG Klusemannstraße</t>
  </si>
  <si>
    <t>Praxis NMS der Pädagogischen Hochschule Steiermark</t>
  </si>
  <si>
    <t>Praxisvolkssschule der Pädagogischen Hochschule Graz</t>
  </si>
  <si>
    <t>NMS mit Computerschwerpunkt Kirchberg a. d. Raab</t>
  </si>
  <si>
    <t>BG/BRG Fürstenfeld</t>
  </si>
  <si>
    <t>NMS St. Michael</t>
  </si>
  <si>
    <t>NMS Köflach-Alleestraße</t>
  </si>
  <si>
    <t>VS Mils</t>
  </si>
  <si>
    <t>BRG Wörgl</t>
  </si>
  <si>
    <t>NMS St. Anton am Arlberg</t>
  </si>
  <si>
    <t xml:space="preserve">NMS Fliess </t>
  </si>
  <si>
    <t>BG/BRG Maximilianstraße Lienz</t>
  </si>
  <si>
    <t>NMS 2 Jenbach</t>
  </si>
  <si>
    <t>UNESCO NMS Bürs</t>
  </si>
  <si>
    <t>BG Dornbirn</t>
  </si>
  <si>
    <t>BRG/BORG Dornbirn Schoren</t>
  </si>
  <si>
    <t>BG/BRG Feldkirch Rebberggasse</t>
  </si>
  <si>
    <t>BRG/BORG Feldkirch Schillerstraße</t>
  </si>
  <si>
    <t>GRG3 Hagenmüllergasse</t>
  </si>
  <si>
    <t>BG/BRG/WRG Wiedner Gürtel</t>
  </si>
  <si>
    <t>BG/BRG Gottschalkgasse 21</t>
  </si>
  <si>
    <t>NMS Sechshauser Straße 71</t>
  </si>
  <si>
    <t>BRG Schopenhauerstraße</t>
  </si>
  <si>
    <t>BG Ödenburger Straße</t>
  </si>
  <si>
    <t>Ganztagesvolksschule Dopschstraße</t>
  </si>
  <si>
    <t>NMSi/JHS Konstanziagasse 50</t>
  </si>
  <si>
    <t>VS Prinzgasse</t>
  </si>
  <si>
    <t>CAMPUS BHAK/BHAS/GOLF-HAK Stegersbach</t>
  </si>
  <si>
    <t>Centrum Humanberuflicher Schulen Villach</t>
  </si>
  <si>
    <t>HLW Schulverein Institut Sta. Christiana</t>
  </si>
  <si>
    <t>NMS Langenlois</t>
  </si>
  <si>
    <t>BG Kremszeile</t>
  </si>
  <si>
    <t>Tourismusschulen Semmering</t>
  </si>
  <si>
    <t>BHAK/BHAS Zwettl</t>
  </si>
  <si>
    <t>NMS Schubertviertel St. Valentin</t>
  </si>
  <si>
    <t>Regionalhauptschule Wachau</t>
  </si>
  <si>
    <t>VS 21 - Spallerhofschule</t>
  </si>
  <si>
    <t>Adalbert-Stifter Praxishauptschule der Priv. Pädagogischen Hochschule der Diözese Linz</t>
  </si>
  <si>
    <t>Hauptschule St. Anna der Barmherzigen Schwestern</t>
  </si>
  <si>
    <t>Tourismusschulen Salzkammergut</t>
  </si>
  <si>
    <t>MultiAugustinum – Private Fachschule für wirtschaftliche Berufe mit Öffentlichkeitsrecht, Privatschule der Erzdiözese Salzburg</t>
  </si>
  <si>
    <t>Ausbildungszentrum St. Josef</t>
  </si>
  <si>
    <t>Tourismusschulen Salzburg Bad Hofgastein</t>
  </si>
  <si>
    <t>VS Ramingstein</t>
  </si>
  <si>
    <t>HAK/HIT Tamsweg</t>
  </si>
  <si>
    <t>NMS Tamsweg</t>
  </si>
  <si>
    <t>Praxis-NMS der Pädagogischen Hochschule Salzburg</t>
  </si>
  <si>
    <t>HBLA Ursprung</t>
  </si>
  <si>
    <t>Landesberufsschule 6 Salzburg</t>
  </si>
  <si>
    <t>VS Gutenberg</t>
  </si>
  <si>
    <t>Ski-HAS/HAS/HAK Schladming</t>
  </si>
  <si>
    <t>NMS Graz-Webling</t>
  </si>
  <si>
    <t>NMS Sinabelkirchen</t>
  </si>
  <si>
    <t>BORG Graz Monsbergergasse</t>
  </si>
  <si>
    <t>BHAK/BHAS Weiz</t>
  </si>
  <si>
    <t>NMS Europa Hall in Tirol</t>
  </si>
  <si>
    <t>BHAK/BHAS Imst</t>
  </si>
  <si>
    <t>Landwirtschaftliche Landeslehranstalt Imst</t>
  </si>
  <si>
    <t>VS Unterer Stadtplatz</t>
  </si>
  <si>
    <t>HTL Dornbirn</t>
  </si>
  <si>
    <t>BG/BRG/BORG Wien 22</t>
  </si>
  <si>
    <t>GRG Wien 15</t>
  </si>
  <si>
    <t>HAK III Schönborngasse</t>
  </si>
  <si>
    <t>Tourismusschule Wien 21</t>
  </si>
  <si>
    <t>Berufsschule für Maschinen-, Fertigungstechnik und Elektronik</t>
  </si>
  <si>
    <t>HTL Klagenfurt Lastenstraße</t>
  </si>
  <si>
    <t>VS/SPZ Bad Goisern</t>
  </si>
  <si>
    <t>HLMW9 Michelbeuern</t>
  </si>
  <si>
    <t>BORG Güssing</t>
  </si>
  <si>
    <t>HAK Eisenstadt</t>
  </si>
  <si>
    <t>BHAK Mattersburg</t>
  </si>
  <si>
    <t>HLW Ecole Güssing</t>
  </si>
  <si>
    <r>
      <t>HTL Pinkafeld</t>
    </r>
    <r>
      <rPr>
        <sz val="11"/>
        <color theme="1"/>
        <rFont val="MS Gothic"/>
        <family val="3"/>
      </rPr>
      <t> </t>
    </r>
  </si>
  <si>
    <t>HBLA Oberwart</t>
  </si>
  <si>
    <t>Bundesfachschule Wirtschaft Pinkafeld</t>
  </si>
  <si>
    <t>HAK Oberwart</t>
  </si>
  <si>
    <t>HLTW Wien 13 Bergheidengasse</t>
  </si>
  <si>
    <t>BHAK Villach</t>
  </si>
  <si>
    <t>BHAK Feldkirchen</t>
  </si>
  <si>
    <t>BHAK Völkermarkt</t>
  </si>
  <si>
    <t>BHAK-1 Klagenfurt</t>
  </si>
  <si>
    <t>BHAK International Klagenfurt</t>
  </si>
  <si>
    <t>HLW Klagenfurt</t>
  </si>
  <si>
    <t>BHAK Wolfsberg</t>
  </si>
  <si>
    <t>Zweisprachige BHAK Klagenfurt</t>
  </si>
  <si>
    <t>BG/BRG für Slowenen</t>
  </si>
  <si>
    <t>HTL Klagenfurt</t>
  </si>
  <si>
    <t>HLW Spittal/Drau</t>
  </si>
  <si>
    <t>BG Laa/Thaya</t>
  </si>
  <si>
    <t>BG Babenbergerring Wr. Neustadt</t>
  </si>
  <si>
    <t>BHAK LAA/Thaya</t>
  </si>
  <si>
    <t>BHAK/BHAS Bruck/Leitha</t>
  </si>
  <si>
    <t>HTL Wels</t>
  </si>
  <si>
    <t>HLT Bad Leonfelden</t>
  </si>
  <si>
    <t>HGBLA Linz</t>
  </si>
  <si>
    <t>HTL Vöcklabruck</t>
  </si>
  <si>
    <t>BBS-Kirchdorf</t>
  </si>
  <si>
    <t>BBS-Rohrbach</t>
  </si>
  <si>
    <t>HAK Steyr</t>
  </si>
  <si>
    <t>BHAK Zell/See</t>
  </si>
  <si>
    <t>HTL Salzburg Abendschule</t>
  </si>
  <si>
    <t>BHAK St. Johann</t>
  </si>
  <si>
    <t>BORG Nonntal</t>
  </si>
  <si>
    <t>HTL Saalfelden (Expositur in St. Johann)</t>
  </si>
  <si>
    <t>HLW Wolfgangsee</t>
  </si>
  <si>
    <t>BG f. Berufstätige Salzburg</t>
  </si>
  <si>
    <t>BORG Birkfeld</t>
  </si>
  <si>
    <t>BG/BRG Kapfenberg</t>
  </si>
  <si>
    <t>BG/BRG Weiz</t>
  </si>
  <si>
    <t>BHAK Liezen</t>
  </si>
  <si>
    <t>BHAK Judenburg</t>
  </si>
  <si>
    <t>BHAK Eisenerz</t>
  </si>
  <si>
    <t>BHAK Graz</t>
  </si>
  <si>
    <t>HTL Graz-Gösting (Bulme)</t>
  </si>
  <si>
    <t>HTL Kaindorf</t>
  </si>
  <si>
    <t>BHAK / BHAS Innsbruck</t>
  </si>
  <si>
    <t>HLT Tourismuskolleg Innsbruck</t>
  </si>
  <si>
    <t>BHAK / BHAS Hall</t>
  </si>
  <si>
    <t>BHAK / BHAS Kitzbühel</t>
  </si>
  <si>
    <t>BHAK / BHAS Landeck</t>
  </si>
  <si>
    <t>BHAK / BHAS Lienz</t>
  </si>
  <si>
    <t>Bezauer Wirtschaftgsschulen (HAK HLW)</t>
  </si>
  <si>
    <t>BHAK Lustenau</t>
  </si>
  <si>
    <t>BHAK Feldkirch</t>
  </si>
  <si>
    <t>HLW Rankweil</t>
  </si>
  <si>
    <t>BHAK Wien 22</t>
  </si>
  <si>
    <t>BHAK Wien 10</t>
  </si>
  <si>
    <t>BHAK Wien 13</t>
  </si>
  <si>
    <t>BHAK Wien 11</t>
  </si>
  <si>
    <t>GRG Wien 22 Theodor Kramer</t>
  </si>
  <si>
    <t>HLW Wien 10</t>
  </si>
  <si>
    <t>HLW/T Wien 22</t>
  </si>
  <si>
    <t>Graphische Wien 14</t>
  </si>
  <si>
    <t>HLW Wien 19</t>
  </si>
  <si>
    <t>Schulzentrum Ungargasse</t>
  </si>
  <si>
    <t>HTL Wien 22</t>
  </si>
  <si>
    <t>BS für Banken Industrie- und Speditionskaufleute</t>
  </si>
  <si>
    <t>BS für Handel und Administration</t>
  </si>
  <si>
    <t>BS für Verwaltungsberufe</t>
  </si>
  <si>
    <t>BS für Holzbearbeitung und Instrumentenerzeugung</t>
  </si>
  <si>
    <t>VS Breitenbrunn</t>
  </si>
  <si>
    <t>VS Rattersdorf</t>
  </si>
  <si>
    <t>VS Rotenturm</t>
  </si>
  <si>
    <t>VS 8, St. Andrä</t>
  </si>
  <si>
    <t>VS Friesach</t>
  </si>
  <si>
    <t>VS Hörzendorf</t>
  </si>
  <si>
    <t>VS Lendorf</t>
  </si>
  <si>
    <t>Otto Glöckel VS</t>
  </si>
  <si>
    <t>VS Großharras</t>
  </si>
  <si>
    <t>VS Ternitz Kreuzäckergasse</t>
  </si>
  <si>
    <t>VS II Tulln</t>
  </si>
  <si>
    <t>VS Gunskirchen</t>
  </si>
  <si>
    <t>VS Maxglan 2</t>
  </si>
  <si>
    <t>VS Alfred Bäck Taxham</t>
  </si>
  <si>
    <t>VS Pölfing-Brunn</t>
  </si>
  <si>
    <t>VS St. Oswald ob Eibiswald</t>
  </si>
  <si>
    <t>VS Tieschen</t>
  </si>
  <si>
    <t>SPZ Bludenz</t>
  </si>
  <si>
    <t>VS Wolfurt Bütze</t>
  </si>
  <si>
    <t>VS Feldkirch-Tisis</t>
  </si>
  <si>
    <t>VS Florian-Hedorfer Straße</t>
  </si>
  <si>
    <t>GTVS 12, Am Schöpfwerk</t>
  </si>
  <si>
    <t>GEPS-VS Brünner Straße</t>
  </si>
  <si>
    <t>OVS Priessnitzgasse</t>
  </si>
  <si>
    <t>VS Breitenlee</t>
  </si>
  <si>
    <t>VS Markomannenstraße - Glückskäferlschule</t>
  </si>
  <si>
    <t>BORG Murau</t>
  </si>
  <si>
    <t>BG/RG HIB Saalfelden</t>
  </si>
  <si>
    <t>BHAK/BHAS Spittal</t>
  </si>
  <si>
    <t>Kärntner Tourismusschule</t>
  </si>
  <si>
    <t>HTL Waidhofen/Ybbs</t>
  </si>
  <si>
    <t>HTL St. Pölten</t>
  </si>
  <si>
    <t>BG/BRG Linz Ramsauerstraße</t>
  </si>
  <si>
    <t>VS Lehen I</t>
  </si>
  <si>
    <t>NMS Reichenau</t>
  </si>
  <si>
    <t>BHAK/BHAS Wörgl</t>
  </si>
  <si>
    <t>HTL Rankweil</t>
  </si>
  <si>
    <t>TGM</t>
  </si>
  <si>
    <t>NMS Golling</t>
  </si>
  <si>
    <t>NMS St. Johann/Pg.</t>
  </si>
  <si>
    <t xml:space="preserve">NMS Gleisdorf </t>
  </si>
  <si>
    <t>BG Tamsweg</t>
  </si>
  <si>
    <t>BHAK Hallein</t>
  </si>
  <si>
    <t>BHAK I Salzburg</t>
  </si>
  <si>
    <t>HAK Mödling</t>
  </si>
  <si>
    <t>BHAK Bruck/Mur</t>
  </si>
  <si>
    <t>BHAK Reutte</t>
  </si>
  <si>
    <t>HLW Bregenz Marienberg</t>
  </si>
  <si>
    <t>BHAK Bludenz</t>
  </si>
  <si>
    <t>NMS Rechnitz</t>
  </si>
  <si>
    <t>Bundesschulen Kalvarienberg FS/AL Wien 17</t>
  </si>
  <si>
    <t>NMS Koppstraße II</t>
  </si>
  <si>
    <t>NMS Wiesberggasse</t>
  </si>
  <si>
    <t xml:space="preserve">Lernwerkstatt Donaustadt </t>
  </si>
  <si>
    <t>Praxis NMS der PH Wien</t>
  </si>
  <si>
    <t>Modeschule Hetzendorf</t>
  </si>
  <si>
    <t>BS Elektrotechnik und Mechatronik</t>
  </si>
  <si>
    <t>BS Sanitär-, Heizungs- und Klimatechnik</t>
  </si>
  <si>
    <t>BS Elektro- und Veranstaltungtechnik</t>
  </si>
  <si>
    <t>BS Lebensmittel, Touristik und Zahntechnik</t>
  </si>
  <si>
    <t>BS Gastgewerbe</t>
  </si>
  <si>
    <t>BS Chemie, Grafik und gestaltende Berufe</t>
  </si>
  <si>
    <t>BS Handel und Reisen</t>
  </si>
  <si>
    <t>BS Gartenbau und Floristik</t>
  </si>
  <si>
    <t>VBS Hamerlingplatz</t>
  </si>
  <si>
    <t>BG St. Pölten neu</t>
  </si>
  <si>
    <t>BG/BRG Reithmannstraße</t>
  </si>
  <si>
    <t>NMS Achensee</t>
  </si>
  <si>
    <t>NMS Nußdorf Debant</t>
  </si>
  <si>
    <t>NMS Lienz Nord</t>
  </si>
  <si>
    <t>NMS Schwaz 2</t>
  </si>
  <si>
    <t>NMS Söll Scheffau</t>
  </si>
  <si>
    <t>NMS Matrei i. Osttirol</t>
  </si>
  <si>
    <t>NMS Sillian</t>
  </si>
  <si>
    <t>NMS Alpbach</t>
  </si>
  <si>
    <t>NMS Weer</t>
  </si>
  <si>
    <t>NMS Mieming</t>
  </si>
  <si>
    <t>VS Am Stiftsplatz Hall i.T.</t>
  </si>
  <si>
    <t>BG/BRG Keimgasse</t>
  </si>
  <si>
    <t>VS Graz-Liebenau</t>
  </si>
  <si>
    <t>VS St. Oswald bei Plankenwarth</t>
  </si>
  <si>
    <t>VS und NMS Odilien</t>
  </si>
  <si>
    <t>VS Lutzmannsburg</t>
  </si>
  <si>
    <t>VS Lackendorf</t>
  </si>
  <si>
    <t>BHAK Graz Monsbergergasse</t>
  </si>
  <si>
    <t>HTL Ortwein</t>
  </si>
  <si>
    <t>BHAK Deutschlandsberg</t>
  </si>
  <si>
    <t>BHAK Feldbach</t>
  </si>
  <si>
    <t>HLW Deutschlandsberg</t>
  </si>
  <si>
    <t>BG/BRG Krems Piaristengasse</t>
  </si>
  <si>
    <t>BG/BRG/BARG Horn</t>
  </si>
  <si>
    <t>NMS II Kinkplatz 21</t>
  </si>
  <si>
    <t>Zentrums für Inklusiv- und Sonderpädagogik Oberwart</t>
  </si>
  <si>
    <t>Schigymnasium / HAS Stams</t>
  </si>
  <si>
    <t>NMS Wr. Neustadt West</t>
  </si>
  <si>
    <t>NNÖMS Frankenfels</t>
  </si>
  <si>
    <t>NNÖMS Stockerau</t>
  </si>
  <si>
    <t>NMS Neukirchen bei Altmünster</t>
  </si>
  <si>
    <t>NMS Aigen/Schlägl</t>
  </si>
  <si>
    <t>NMS Münzkirchen</t>
  </si>
  <si>
    <t>NMS Helfenberg</t>
  </si>
  <si>
    <t>NMS Pinkafeld</t>
  </si>
  <si>
    <t>NMS Villach-Auen</t>
  </si>
  <si>
    <t>NMS Althofen</t>
  </si>
  <si>
    <t>VS Lichtenwörth</t>
  </si>
  <si>
    <t>BG Vöcklabruck</t>
  </si>
  <si>
    <t>BG/BRG/BORG St. Johann im Pongau</t>
  </si>
  <si>
    <t>NMS Gleisdorf</t>
  </si>
  <si>
    <t>VMS Höchst</t>
  </si>
  <si>
    <t>VMS Hard Mittelweiherburg</t>
  </si>
  <si>
    <t xml:space="preserve">PH-Vorarlberg Praxisschule Feldkirch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</si>
</sst>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S Gothic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44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0" fontId="21" fillId="0" borderId="0"/>
    <xf numFmtId="0" fontId="21" fillId="0" borderId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0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wrapText="1"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0" xfId="0" applyAlignment="1">
      <alignment horizontal="right" vertical="top"/>
    </xf>
  </cellXfs>
  <cellStyles count="6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Besuchter Hyperlink 2" xfId="45"/>
    <cellStyle name="Besuchter Hyperlink 3" xfId="44"/>
    <cellStyle name="Eingabe" xfId="9" builtinId="20" customBuiltin="1"/>
    <cellStyle name="Ergebnis" xfId="17" builtinId="25" customBuiltin="1"/>
    <cellStyle name="Ergebnis 1" xfId="46"/>
    <cellStyle name="Ergebnis 1 1" xfId="47"/>
    <cellStyle name="Ergebnis 1_Liste eLC Tirol Juni 09" xfId="48"/>
    <cellStyle name="Erklärender Text" xfId="16" builtinId="53" customBuiltin="1"/>
    <cellStyle name="Euro" xfId="49"/>
    <cellStyle name="Gut" xfId="6" builtinId="26" customBuiltin="1"/>
    <cellStyle name="Hyperlink 2" xfId="42"/>
    <cellStyle name="Hyperlink 2 2" xfId="51"/>
    <cellStyle name="Hyperlink 3" xfId="52"/>
    <cellStyle name="Hyperlink 4" xfId="61"/>
    <cellStyle name="Komma 2" xfId="53"/>
    <cellStyle name="Link 2" xfId="50"/>
    <cellStyle name="Neutral" xfId="8" builtinId="28" customBuiltin="1"/>
    <cellStyle name="Notiz" xfId="15" builtinId="10" customBuiltin="1"/>
    <cellStyle name="Prozent 2" xfId="54"/>
    <cellStyle name="Prozent 3" xfId="55"/>
    <cellStyle name="Schlecht" xfId="7" builtinId="27" customBuiltin="1"/>
    <cellStyle name="Standard" xfId="0" builtinId="0"/>
    <cellStyle name="Standard 2" xfId="56"/>
    <cellStyle name="Standard 3" xfId="57"/>
    <cellStyle name="Standard 4" xfId="43"/>
    <cellStyle name="Standard 5" xfId="62"/>
    <cellStyle name="Überschrift" xfId="1" builtinId="15" customBuiltin="1"/>
    <cellStyle name="Überschrift 1" xfId="2" builtinId="16" customBuiltin="1"/>
    <cellStyle name="Überschrift 1 1" xfId="58"/>
    <cellStyle name="Überschrift 1 1 1" xfId="59"/>
    <cellStyle name="Überschrift 1 1_Liste eLC Tirol Juni 09" xfId="60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8">
    <dxf>
      <numFmt numFmtId="0" formatCode="General"/>
      <alignment vertical="top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B414" totalsRowShown="0">
  <autoFilter ref="A1:B414"/>
  <sortState ref="A2:B414">
    <sortCondition ref="B1:B414"/>
  </sortState>
  <tableColumns count="2">
    <tableColumn id="2" name="Schulbezeichnung" dataDxfId="1"/>
    <tableColumn id="4" name="SKZ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4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52.85546875" style="26" customWidth="1"/>
    <col min="2" max="2" width="18.42578125" style="29" bestFit="1" customWidth="1"/>
  </cols>
  <sheetData>
    <row r="1" spans="1:2" x14ac:dyDescent="0.25">
      <c r="A1" s="26" t="s">
        <v>108</v>
      </c>
      <c r="B1" s="29" t="s">
        <v>109</v>
      </c>
    </row>
    <row r="2" spans="1:2" x14ac:dyDescent="0.25">
      <c r="A2" s="26" t="s">
        <v>115</v>
      </c>
      <c r="B2" s="30">
        <v>101016</v>
      </c>
    </row>
    <row r="3" spans="1:2" x14ac:dyDescent="0.25">
      <c r="A3" s="26" t="s">
        <v>110</v>
      </c>
      <c r="B3" s="30">
        <v>101036</v>
      </c>
    </row>
    <row r="4" spans="1:2" x14ac:dyDescent="0.25">
      <c r="A4" s="26" t="s">
        <v>229</v>
      </c>
      <c r="B4" s="31">
        <v>101418</v>
      </c>
    </row>
    <row r="5" spans="1:2" x14ac:dyDescent="0.25">
      <c r="A5" s="26" t="s">
        <v>0</v>
      </c>
      <c r="B5" s="30">
        <v>102012</v>
      </c>
    </row>
    <row r="6" spans="1:2" x14ac:dyDescent="0.25">
      <c r="A6" s="26" t="s">
        <v>300</v>
      </c>
      <c r="B6" s="30">
        <v>103011</v>
      </c>
    </row>
    <row r="7" spans="1:2" x14ac:dyDescent="0.25">
      <c r="A7" s="26" t="s">
        <v>1</v>
      </c>
      <c r="B7" s="30">
        <v>103012</v>
      </c>
    </row>
    <row r="8" spans="1:2" x14ac:dyDescent="0.25">
      <c r="A8" s="26" t="s">
        <v>228</v>
      </c>
      <c r="B8" s="31">
        <v>104016</v>
      </c>
    </row>
    <row r="9" spans="1:2" x14ac:dyDescent="0.25">
      <c r="A9" s="26" t="s">
        <v>112</v>
      </c>
      <c r="B9" s="30">
        <v>104022</v>
      </c>
    </row>
    <row r="10" spans="1:2" x14ac:dyDescent="0.25">
      <c r="A10" s="26" t="s">
        <v>165</v>
      </c>
      <c r="B10" s="30">
        <v>104042</v>
      </c>
    </row>
    <row r="11" spans="1:2" x14ac:dyDescent="0.25">
      <c r="A11" s="26" t="s">
        <v>187</v>
      </c>
      <c r="B11" s="30">
        <v>104418</v>
      </c>
    </row>
    <row r="12" spans="1:2" x14ac:dyDescent="0.25">
      <c r="A12" s="26" t="s">
        <v>231</v>
      </c>
      <c r="B12" s="31">
        <v>104429</v>
      </c>
    </row>
    <row r="13" spans="1:2" x14ac:dyDescent="0.25">
      <c r="A13" s="26" t="s">
        <v>2</v>
      </c>
      <c r="B13" s="30">
        <v>105012</v>
      </c>
    </row>
    <row r="14" spans="1:2" x14ac:dyDescent="0.25">
      <c r="A14" s="26" t="s">
        <v>3</v>
      </c>
      <c r="B14" s="30">
        <v>106012</v>
      </c>
    </row>
    <row r="15" spans="1:2" x14ac:dyDescent="0.25">
      <c r="A15" s="26" t="s">
        <v>116</v>
      </c>
      <c r="B15" s="30">
        <v>106016</v>
      </c>
    </row>
    <row r="16" spans="1:2" x14ac:dyDescent="0.25">
      <c r="A16" s="26" t="s">
        <v>111</v>
      </c>
      <c r="B16" s="30">
        <v>106022</v>
      </c>
    </row>
    <row r="17" spans="1:2" x14ac:dyDescent="0.25">
      <c r="A17" s="26" t="s">
        <v>4</v>
      </c>
      <c r="B17" s="30">
        <v>106032</v>
      </c>
    </row>
    <row r="18" spans="1:2" x14ac:dyDescent="0.25">
      <c r="A18" s="26" t="s">
        <v>113</v>
      </c>
      <c r="B18" s="30">
        <v>106161</v>
      </c>
    </row>
    <row r="19" spans="1:2" x14ac:dyDescent="0.25">
      <c r="A19" s="26" t="s">
        <v>230</v>
      </c>
      <c r="B19" s="31">
        <v>106418</v>
      </c>
    </row>
    <row r="20" spans="1:2" x14ac:dyDescent="0.25">
      <c r="A20" s="26" t="s">
        <v>5</v>
      </c>
      <c r="B20" s="30">
        <v>107012</v>
      </c>
    </row>
    <row r="21" spans="1:2" x14ac:dyDescent="0.25">
      <c r="A21" s="26" t="s">
        <v>117</v>
      </c>
      <c r="B21" s="30">
        <v>107016</v>
      </c>
    </row>
    <row r="22" spans="1:2" x14ac:dyDescent="0.25">
      <c r="A22" s="26" t="s">
        <v>6</v>
      </c>
      <c r="B22" s="30">
        <v>107022</v>
      </c>
    </row>
    <row r="23" spans="1:2" x14ac:dyDescent="0.25">
      <c r="A23" s="26" t="s">
        <v>7</v>
      </c>
      <c r="B23" s="30">
        <v>107032</v>
      </c>
    </row>
    <row r="24" spans="1:2" x14ac:dyDescent="0.25">
      <c r="A24" s="26" t="s">
        <v>8</v>
      </c>
      <c r="B24" s="30">
        <v>107042</v>
      </c>
    </row>
    <row r="25" spans="1:2" x14ac:dyDescent="0.25">
      <c r="A25" s="26" t="s">
        <v>9</v>
      </c>
      <c r="B25" s="30">
        <v>107052</v>
      </c>
    </row>
    <row r="26" spans="1:2" s="1" customFormat="1" x14ac:dyDescent="0.25">
      <c r="A26" s="26" t="s">
        <v>10</v>
      </c>
      <c r="B26" s="30">
        <v>107062</v>
      </c>
    </row>
    <row r="27" spans="1:2" s="1" customFormat="1" x14ac:dyDescent="0.25">
      <c r="A27" s="26" t="s">
        <v>11</v>
      </c>
      <c r="B27" s="30">
        <v>107072</v>
      </c>
    </row>
    <row r="28" spans="1:2" s="1" customFormat="1" x14ac:dyDescent="0.25">
      <c r="A28" s="26" t="s">
        <v>12</v>
      </c>
      <c r="B28" s="30">
        <v>107082</v>
      </c>
    </row>
    <row r="29" spans="1:2" s="1" customFormat="1" x14ac:dyDescent="0.25">
      <c r="A29" s="26" t="s">
        <v>114</v>
      </c>
      <c r="B29" s="30">
        <v>107141</v>
      </c>
    </row>
    <row r="30" spans="1:2" s="1" customFormat="1" x14ac:dyDescent="0.25">
      <c r="A30" s="26" t="s">
        <v>13</v>
      </c>
      <c r="B30" s="30">
        <v>107161</v>
      </c>
    </row>
    <row r="31" spans="1:2" s="1" customFormat="1" x14ac:dyDescent="0.25">
      <c r="A31" s="26" t="s">
        <v>14</v>
      </c>
      <c r="B31" s="30">
        <v>107201</v>
      </c>
    </row>
    <row r="32" spans="1:2" s="1" customFormat="1" x14ac:dyDescent="0.25">
      <c r="A32" s="26" t="s">
        <v>15</v>
      </c>
      <c r="B32" s="30">
        <v>107261</v>
      </c>
    </row>
    <row r="33" spans="1:2" s="1" customFormat="1" x14ac:dyDescent="0.25">
      <c r="A33" s="26" t="s">
        <v>16</v>
      </c>
      <c r="B33" s="30">
        <v>108012</v>
      </c>
    </row>
    <row r="34" spans="1:2" s="1" customFormat="1" x14ac:dyDescent="0.25">
      <c r="A34" s="26" t="s">
        <v>17</v>
      </c>
      <c r="B34" s="30">
        <v>108016</v>
      </c>
    </row>
    <row r="35" spans="1:2" s="1" customFormat="1" x14ac:dyDescent="0.25">
      <c r="A35" s="26" t="s">
        <v>18</v>
      </c>
      <c r="B35" s="30">
        <v>108021</v>
      </c>
    </row>
    <row r="36" spans="1:2" s="1" customFormat="1" x14ac:dyDescent="0.25">
      <c r="A36" s="26" t="s">
        <v>118</v>
      </c>
      <c r="B36" s="30">
        <v>108022</v>
      </c>
    </row>
    <row r="37" spans="1:2" s="1" customFormat="1" x14ac:dyDescent="0.25">
      <c r="A37" s="26" t="s">
        <v>19</v>
      </c>
      <c r="B37" s="30">
        <v>108032</v>
      </c>
    </row>
    <row r="38" spans="1:2" s="1" customFormat="1" x14ac:dyDescent="0.25">
      <c r="A38" s="26" t="s">
        <v>20</v>
      </c>
      <c r="B38" s="30">
        <v>108042</v>
      </c>
    </row>
    <row r="39" spans="1:2" s="1" customFormat="1" x14ac:dyDescent="0.25">
      <c r="A39" s="26" t="s">
        <v>21</v>
      </c>
      <c r="B39" s="30">
        <v>108092</v>
      </c>
    </row>
    <row r="40" spans="1:2" s="1" customFormat="1" x14ac:dyDescent="0.25">
      <c r="A40" s="26" t="s">
        <v>383</v>
      </c>
      <c r="B40" s="30">
        <v>108221</v>
      </c>
    </row>
    <row r="41" spans="1:2" s="1" customFormat="1" x14ac:dyDescent="0.25">
      <c r="A41" s="26" t="s">
        <v>382</v>
      </c>
      <c r="B41" s="30">
        <v>108281</v>
      </c>
    </row>
    <row r="42" spans="1:2" s="9" customFormat="1" x14ac:dyDescent="0.25">
      <c r="A42" s="26" t="s">
        <v>22</v>
      </c>
      <c r="B42" s="30">
        <v>108381</v>
      </c>
    </row>
    <row r="43" spans="1:2" s="9" customFormat="1" x14ac:dyDescent="0.25">
      <c r="A43" s="26" t="s">
        <v>301</v>
      </c>
      <c r="B43" s="30">
        <v>108431</v>
      </c>
    </row>
    <row r="44" spans="1:2" s="20" customFormat="1" x14ac:dyDescent="0.25">
      <c r="A44" s="26" t="s">
        <v>392</v>
      </c>
      <c r="B44" s="30">
        <v>109013</v>
      </c>
    </row>
    <row r="45" spans="1:2" s="20" customFormat="1" x14ac:dyDescent="0.25">
      <c r="A45" s="26" t="s">
        <v>119</v>
      </c>
      <c r="B45" s="30">
        <v>109026</v>
      </c>
    </row>
    <row r="46" spans="1:2" s="20" customFormat="1" x14ac:dyDescent="0.25">
      <c r="A46" s="26" t="s">
        <v>23</v>
      </c>
      <c r="B46" s="30">
        <v>109032</v>
      </c>
    </row>
    <row r="47" spans="1:2" s="20" customFormat="1" x14ac:dyDescent="0.25">
      <c r="A47" s="26" t="s">
        <v>24</v>
      </c>
      <c r="B47" s="30">
        <v>109036</v>
      </c>
    </row>
    <row r="48" spans="1:2" s="20" customFormat="1" x14ac:dyDescent="0.25">
      <c r="A48" s="26" t="s">
        <v>25</v>
      </c>
      <c r="B48" s="30">
        <v>109062</v>
      </c>
    </row>
    <row r="49" spans="1:2" s="20" customFormat="1" x14ac:dyDescent="0.25">
      <c r="A49" s="26" t="s">
        <v>401</v>
      </c>
      <c r="B49" s="31">
        <v>109072</v>
      </c>
    </row>
    <row r="50" spans="1:2" s="20" customFormat="1" x14ac:dyDescent="0.25">
      <c r="A50" s="26" t="s">
        <v>349</v>
      </c>
      <c r="B50" s="30">
        <v>109082</v>
      </c>
    </row>
    <row r="51" spans="1:2" s="20" customFormat="1" x14ac:dyDescent="0.25">
      <c r="A51" s="26" t="s">
        <v>26</v>
      </c>
      <c r="B51" s="30">
        <v>109411</v>
      </c>
    </row>
    <row r="52" spans="1:2" s="20" customFormat="1" x14ac:dyDescent="0.25">
      <c r="A52" s="27" t="s">
        <v>235</v>
      </c>
      <c r="B52" s="32">
        <v>109418</v>
      </c>
    </row>
    <row r="53" spans="1:2" s="20" customFormat="1" x14ac:dyDescent="0.25">
      <c r="A53" s="26" t="s">
        <v>233</v>
      </c>
      <c r="B53" s="31">
        <v>109429</v>
      </c>
    </row>
    <row r="54" spans="1:2" s="20" customFormat="1" x14ac:dyDescent="0.25">
      <c r="A54" s="26" t="s">
        <v>234</v>
      </c>
      <c r="B54" s="31">
        <v>109439</v>
      </c>
    </row>
    <row r="55" spans="1:2" s="20" customFormat="1" x14ac:dyDescent="0.25">
      <c r="A55" s="26" t="s">
        <v>232</v>
      </c>
      <c r="B55" s="31">
        <v>109447</v>
      </c>
    </row>
    <row r="56" spans="1:2" s="20" customFormat="1" x14ac:dyDescent="0.25">
      <c r="A56" s="26" t="s">
        <v>302</v>
      </c>
      <c r="B56" s="30">
        <v>109481</v>
      </c>
    </row>
    <row r="57" spans="1:2" s="20" customFormat="1" x14ac:dyDescent="0.25">
      <c r="A57" s="27" t="s">
        <v>343</v>
      </c>
      <c r="B57" s="33">
        <v>151438</v>
      </c>
    </row>
    <row r="58" spans="1:2" s="20" customFormat="1" x14ac:dyDescent="0.25">
      <c r="A58" s="27" t="s">
        <v>62</v>
      </c>
      <c r="B58" s="33">
        <v>201016</v>
      </c>
    </row>
    <row r="59" spans="1:2" s="20" customFormat="1" x14ac:dyDescent="0.25">
      <c r="A59" s="27" t="s">
        <v>245</v>
      </c>
      <c r="B59" s="32">
        <v>201066</v>
      </c>
    </row>
    <row r="60" spans="1:2" s="20" customFormat="1" x14ac:dyDescent="0.25">
      <c r="A60" s="27" t="s">
        <v>242</v>
      </c>
      <c r="B60" s="32">
        <v>201419</v>
      </c>
    </row>
    <row r="61" spans="1:2" s="20" customFormat="1" x14ac:dyDescent="0.25">
      <c r="A61" s="27" t="s">
        <v>225</v>
      </c>
      <c r="B61" s="33">
        <v>201427</v>
      </c>
    </row>
    <row r="62" spans="1:2" s="20" customFormat="1" x14ac:dyDescent="0.25">
      <c r="A62" s="27" t="s">
        <v>240</v>
      </c>
      <c r="B62" s="32">
        <v>201438</v>
      </c>
    </row>
    <row r="63" spans="1:2" s="20" customFormat="1" x14ac:dyDescent="0.25">
      <c r="A63" s="27" t="s">
        <v>241</v>
      </c>
      <c r="B63" s="32">
        <v>201448</v>
      </c>
    </row>
    <row r="64" spans="1:2" s="20" customFormat="1" x14ac:dyDescent="0.25">
      <c r="A64" s="27" t="s">
        <v>246</v>
      </c>
      <c r="B64" s="32">
        <v>201537</v>
      </c>
    </row>
    <row r="65" spans="1:3" s="20" customFormat="1" x14ac:dyDescent="0.25">
      <c r="A65" s="27" t="s">
        <v>244</v>
      </c>
      <c r="B65" s="32">
        <v>201568</v>
      </c>
    </row>
    <row r="66" spans="1:3" s="20" customFormat="1" x14ac:dyDescent="0.25">
      <c r="A66" s="27" t="s">
        <v>120</v>
      </c>
      <c r="B66" s="33">
        <v>202016</v>
      </c>
    </row>
    <row r="67" spans="1:3" s="20" customFormat="1" x14ac:dyDescent="0.25">
      <c r="A67" s="27" t="s">
        <v>121</v>
      </c>
      <c r="B67" s="33">
        <v>202026</v>
      </c>
    </row>
    <row r="68" spans="1:3" s="20" customFormat="1" x14ac:dyDescent="0.25">
      <c r="A68" s="26" t="s">
        <v>402</v>
      </c>
      <c r="B68" s="31">
        <v>202042</v>
      </c>
    </row>
    <row r="69" spans="1:3" s="20" customFormat="1" x14ac:dyDescent="0.25">
      <c r="A69" s="27" t="s">
        <v>303</v>
      </c>
      <c r="B69" s="33">
        <v>202131</v>
      </c>
    </row>
    <row r="70" spans="1:3" s="1" customFormat="1" x14ac:dyDescent="0.25">
      <c r="A70" s="27" t="s">
        <v>188</v>
      </c>
      <c r="B70" s="33">
        <v>202429</v>
      </c>
    </row>
    <row r="71" spans="1:3" s="1" customFormat="1" x14ac:dyDescent="0.25">
      <c r="A71" s="27" t="s">
        <v>237</v>
      </c>
      <c r="B71" s="32">
        <v>202438</v>
      </c>
    </row>
    <row r="72" spans="1:3" s="1" customFormat="1" x14ac:dyDescent="0.25">
      <c r="A72" s="27" t="s">
        <v>329</v>
      </c>
      <c r="B72" s="33">
        <v>202479</v>
      </c>
    </row>
    <row r="73" spans="1:3" s="1" customFormat="1" x14ac:dyDescent="0.25">
      <c r="A73" s="27" t="s">
        <v>27</v>
      </c>
      <c r="B73" s="33">
        <v>204052</v>
      </c>
    </row>
    <row r="74" spans="1:3" s="1" customFormat="1" x14ac:dyDescent="0.25">
      <c r="A74" s="26" t="s">
        <v>403</v>
      </c>
      <c r="B74" s="31">
        <v>205012</v>
      </c>
    </row>
    <row r="75" spans="1:3" s="15" customFormat="1" x14ac:dyDescent="0.25">
      <c r="A75" s="27" t="s">
        <v>28</v>
      </c>
      <c r="B75" s="33">
        <v>205036</v>
      </c>
    </row>
    <row r="76" spans="1:3" s="15" customFormat="1" x14ac:dyDescent="0.25">
      <c r="A76" s="27" t="s">
        <v>304</v>
      </c>
      <c r="B76" s="33">
        <v>205111</v>
      </c>
    </row>
    <row r="77" spans="1:3" s="1" customFormat="1" x14ac:dyDescent="0.25">
      <c r="A77" s="27" t="s">
        <v>305</v>
      </c>
      <c r="B77" s="33">
        <v>205211</v>
      </c>
    </row>
    <row r="78" spans="1:3" s="1" customFormat="1" x14ac:dyDescent="0.25">
      <c r="A78" s="27" t="s">
        <v>127</v>
      </c>
      <c r="B78" s="33">
        <v>205571</v>
      </c>
      <c r="C78" s="17"/>
    </row>
    <row r="79" spans="1:3" s="1" customFormat="1" x14ac:dyDescent="0.25">
      <c r="A79" s="27" t="s">
        <v>29</v>
      </c>
      <c r="B79" s="33">
        <v>206026</v>
      </c>
    </row>
    <row r="80" spans="1:3" s="1" customFormat="1" x14ac:dyDescent="0.25">
      <c r="A80" s="27" t="s">
        <v>30</v>
      </c>
      <c r="B80" s="33">
        <v>206082</v>
      </c>
    </row>
    <row r="81" spans="1:2" s="1" customFormat="1" x14ac:dyDescent="0.25">
      <c r="A81" s="27" t="s">
        <v>122</v>
      </c>
      <c r="B81" s="33">
        <v>206132</v>
      </c>
    </row>
    <row r="82" spans="1:2" s="1" customFormat="1" x14ac:dyDescent="0.25">
      <c r="A82" s="27" t="s">
        <v>306</v>
      </c>
      <c r="B82" s="33">
        <v>206181</v>
      </c>
    </row>
    <row r="83" spans="1:2" s="1" customFormat="1" x14ac:dyDescent="0.25">
      <c r="A83" s="27" t="s">
        <v>247</v>
      </c>
      <c r="B83" s="32">
        <v>206419</v>
      </c>
    </row>
    <row r="84" spans="1:2" s="1" customFormat="1" x14ac:dyDescent="0.25">
      <c r="A84" s="27" t="s">
        <v>328</v>
      </c>
      <c r="B84" s="32">
        <v>206448</v>
      </c>
    </row>
    <row r="85" spans="1:2" s="1" customFormat="1" x14ac:dyDescent="0.25">
      <c r="A85" s="27" t="s">
        <v>123</v>
      </c>
      <c r="B85" s="33">
        <v>208016</v>
      </c>
    </row>
    <row r="86" spans="1:2" s="1" customFormat="1" x14ac:dyDescent="0.25">
      <c r="A86" s="27" t="s">
        <v>239</v>
      </c>
      <c r="B86" s="32">
        <v>208428</v>
      </c>
    </row>
    <row r="87" spans="1:2" s="1" customFormat="1" x14ac:dyDescent="0.25">
      <c r="A87" s="27" t="s">
        <v>243</v>
      </c>
      <c r="B87" s="32">
        <v>209448</v>
      </c>
    </row>
    <row r="88" spans="1:2" s="1" customFormat="1" x14ac:dyDescent="0.25">
      <c r="A88" s="27" t="s">
        <v>238</v>
      </c>
      <c r="B88" s="32">
        <v>210458</v>
      </c>
    </row>
    <row r="89" spans="1:2" s="1" customFormat="1" x14ac:dyDescent="0.25">
      <c r="A89" s="27" t="s">
        <v>389</v>
      </c>
      <c r="B89" s="33">
        <v>301016</v>
      </c>
    </row>
    <row r="90" spans="1:2" s="1" customFormat="1" x14ac:dyDescent="0.25">
      <c r="A90" s="26" t="s">
        <v>191</v>
      </c>
      <c r="B90" s="30">
        <v>301056</v>
      </c>
    </row>
    <row r="91" spans="1:2" s="1" customFormat="1" x14ac:dyDescent="0.25">
      <c r="A91" s="27" t="s">
        <v>124</v>
      </c>
      <c r="B91" s="33">
        <v>302016</v>
      </c>
    </row>
    <row r="92" spans="1:2" s="1" customFormat="1" x14ac:dyDescent="0.25">
      <c r="A92" s="26" t="s">
        <v>365</v>
      </c>
      <c r="B92" s="30">
        <v>302046</v>
      </c>
    </row>
    <row r="93" spans="1:2" s="1" customFormat="1" x14ac:dyDescent="0.25">
      <c r="A93" s="26" t="s">
        <v>307</v>
      </c>
      <c r="B93" s="30">
        <v>302171</v>
      </c>
    </row>
    <row r="94" spans="1:2" s="1" customFormat="1" x14ac:dyDescent="0.25">
      <c r="A94" s="26" t="s">
        <v>331</v>
      </c>
      <c r="B94" s="31">
        <v>302467</v>
      </c>
    </row>
    <row r="95" spans="1:2" s="1" customFormat="1" x14ac:dyDescent="0.25">
      <c r="A95" s="26" t="s">
        <v>330</v>
      </c>
      <c r="B95" s="31">
        <v>303417</v>
      </c>
    </row>
    <row r="96" spans="1:2" s="1" customFormat="1" x14ac:dyDescent="0.25">
      <c r="A96" s="26" t="s">
        <v>249</v>
      </c>
      <c r="B96" s="31">
        <v>304016</v>
      </c>
    </row>
    <row r="97" spans="1:3" s="1" customFormat="1" x14ac:dyDescent="0.25">
      <c r="A97" s="27" t="s">
        <v>31</v>
      </c>
      <c r="B97" s="33">
        <v>304026</v>
      </c>
      <c r="C97" s="18"/>
    </row>
    <row r="98" spans="1:3" s="1" customFormat="1" x14ac:dyDescent="0.25">
      <c r="A98" s="27" t="s">
        <v>394</v>
      </c>
      <c r="B98" s="33">
        <v>304042</v>
      </c>
    </row>
    <row r="99" spans="1:3" s="1" customFormat="1" x14ac:dyDescent="0.25">
      <c r="A99" s="27" t="s">
        <v>32</v>
      </c>
      <c r="B99" s="33">
        <v>305016</v>
      </c>
    </row>
    <row r="100" spans="1:3" s="1" customFormat="1" x14ac:dyDescent="0.25">
      <c r="A100" s="27" t="s">
        <v>125</v>
      </c>
      <c r="B100" s="33">
        <v>305026</v>
      </c>
    </row>
    <row r="101" spans="1:3" s="1" customFormat="1" x14ac:dyDescent="0.25">
      <c r="A101" s="26" t="s">
        <v>194</v>
      </c>
      <c r="B101" s="30">
        <v>305132</v>
      </c>
    </row>
    <row r="102" spans="1:3" s="1" customFormat="1" x14ac:dyDescent="0.25">
      <c r="A102" s="27" t="s">
        <v>126</v>
      </c>
      <c r="B102" s="33">
        <v>305141</v>
      </c>
    </row>
    <row r="103" spans="1:3" s="1" customFormat="1" x14ac:dyDescent="0.25">
      <c r="A103" s="27" t="s">
        <v>128</v>
      </c>
      <c r="B103" s="33">
        <v>306132</v>
      </c>
    </row>
    <row r="104" spans="1:3" s="1" customFormat="1" x14ac:dyDescent="0.25">
      <c r="A104" s="27" t="s">
        <v>129</v>
      </c>
      <c r="B104" s="33">
        <v>307111</v>
      </c>
    </row>
    <row r="105" spans="1:3" s="1" customFormat="1" x14ac:dyDescent="0.25">
      <c r="A105" s="26" t="s">
        <v>251</v>
      </c>
      <c r="B105" s="31">
        <v>307428</v>
      </c>
    </row>
    <row r="106" spans="1:3" s="1" customFormat="1" x14ac:dyDescent="0.25">
      <c r="A106" s="27" t="s">
        <v>130</v>
      </c>
      <c r="B106" s="33">
        <v>308132</v>
      </c>
    </row>
    <row r="107" spans="1:3" s="24" customFormat="1" x14ac:dyDescent="0.25">
      <c r="A107" s="27" t="s">
        <v>131</v>
      </c>
      <c r="B107" s="33">
        <v>309012</v>
      </c>
    </row>
    <row r="108" spans="1:3" s="24" customFormat="1" x14ac:dyDescent="0.25">
      <c r="A108" s="27" t="s">
        <v>132</v>
      </c>
      <c r="B108" s="33">
        <v>309062</v>
      </c>
    </row>
    <row r="109" spans="1:3" s="24" customFormat="1" x14ac:dyDescent="0.25">
      <c r="A109" s="27" t="s">
        <v>33</v>
      </c>
      <c r="B109" s="33">
        <v>309072</v>
      </c>
    </row>
    <row r="110" spans="1:3" s="24" customFormat="1" x14ac:dyDescent="0.25">
      <c r="A110" s="27" t="s">
        <v>34</v>
      </c>
      <c r="B110" s="33">
        <v>310016</v>
      </c>
    </row>
    <row r="111" spans="1:3" s="1" customFormat="1" x14ac:dyDescent="0.25">
      <c r="A111" s="27" t="s">
        <v>390</v>
      </c>
      <c r="B111" s="33">
        <v>311016</v>
      </c>
    </row>
    <row r="112" spans="1:3" s="1" customFormat="1" x14ac:dyDescent="0.25">
      <c r="A112" s="27" t="s">
        <v>133</v>
      </c>
      <c r="B112" s="33">
        <v>311062</v>
      </c>
    </row>
    <row r="113" spans="1:2" s="1" customFormat="1" x14ac:dyDescent="0.25">
      <c r="A113" s="27" t="s">
        <v>35</v>
      </c>
      <c r="B113" s="33">
        <v>312016</v>
      </c>
    </row>
    <row r="114" spans="1:2" s="1" customFormat="1" x14ac:dyDescent="0.25">
      <c r="A114" s="27" t="s">
        <v>36</v>
      </c>
      <c r="B114" s="33">
        <v>312026</v>
      </c>
    </row>
    <row r="115" spans="1:2" s="1" customFormat="1" x14ac:dyDescent="0.25">
      <c r="A115" s="27" t="s">
        <v>396</v>
      </c>
      <c r="B115" s="33">
        <v>312072</v>
      </c>
    </row>
    <row r="116" spans="1:2" s="1" customFormat="1" x14ac:dyDescent="0.25">
      <c r="A116" s="27" t="s">
        <v>134</v>
      </c>
      <c r="B116" s="33">
        <v>313042</v>
      </c>
    </row>
    <row r="117" spans="1:2" s="1" customFormat="1" x14ac:dyDescent="0.25">
      <c r="A117" s="27" t="s">
        <v>190</v>
      </c>
      <c r="B117" s="33">
        <v>313062</v>
      </c>
    </row>
    <row r="118" spans="1:2" x14ac:dyDescent="0.25">
      <c r="A118" s="26" t="s">
        <v>195</v>
      </c>
      <c r="B118" s="30">
        <v>313092</v>
      </c>
    </row>
    <row r="119" spans="1:2" x14ac:dyDescent="0.25">
      <c r="A119" s="27" t="s">
        <v>135</v>
      </c>
      <c r="B119" s="33">
        <v>313281</v>
      </c>
    </row>
    <row r="120" spans="1:2" x14ac:dyDescent="0.25">
      <c r="A120" s="26" t="s">
        <v>248</v>
      </c>
      <c r="B120" s="31">
        <v>316016</v>
      </c>
    </row>
    <row r="121" spans="1:2" s="6" customFormat="1" x14ac:dyDescent="0.25">
      <c r="A121" s="27" t="s">
        <v>136</v>
      </c>
      <c r="B121" s="33">
        <v>316082</v>
      </c>
    </row>
    <row r="122" spans="1:2" s="14" customFormat="1" x14ac:dyDescent="0.25">
      <c r="A122" s="26" t="s">
        <v>308</v>
      </c>
      <c r="B122" s="30">
        <v>316171</v>
      </c>
    </row>
    <row r="123" spans="1:2" x14ac:dyDescent="0.25">
      <c r="A123" s="26" t="s">
        <v>250</v>
      </c>
      <c r="B123" s="31">
        <v>316418</v>
      </c>
    </row>
    <row r="124" spans="1:2" x14ac:dyDescent="0.25">
      <c r="A124" s="26" t="s">
        <v>378</v>
      </c>
      <c r="B124" s="31">
        <v>317026</v>
      </c>
    </row>
    <row r="125" spans="1:2" x14ac:dyDescent="0.25">
      <c r="A125" s="26" t="s">
        <v>344</v>
      </c>
      <c r="B125" s="30">
        <v>317418</v>
      </c>
    </row>
    <row r="126" spans="1:2" x14ac:dyDescent="0.25">
      <c r="A126" s="27" t="s">
        <v>37</v>
      </c>
      <c r="B126" s="33">
        <v>318016</v>
      </c>
    </row>
    <row r="127" spans="1:2" x14ac:dyDescent="0.25">
      <c r="A127" s="27" t="s">
        <v>38</v>
      </c>
      <c r="B127" s="33">
        <v>318062</v>
      </c>
    </row>
    <row r="128" spans="1:2" x14ac:dyDescent="0.25">
      <c r="A128" s="27" t="s">
        <v>39</v>
      </c>
      <c r="B128" s="33">
        <v>318072</v>
      </c>
    </row>
    <row r="129" spans="1:2" x14ac:dyDescent="0.25">
      <c r="A129" s="26" t="s">
        <v>192</v>
      </c>
      <c r="B129" s="30">
        <v>318449</v>
      </c>
    </row>
    <row r="130" spans="1:2" x14ac:dyDescent="0.25">
      <c r="A130" s="26" t="s">
        <v>309</v>
      </c>
      <c r="B130" s="30">
        <v>318531</v>
      </c>
    </row>
    <row r="131" spans="1:2" x14ac:dyDescent="0.25">
      <c r="A131" s="27" t="s">
        <v>395</v>
      </c>
      <c r="B131" s="33">
        <v>319162</v>
      </c>
    </row>
    <row r="132" spans="1:2" x14ac:dyDescent="0.25">
      <c r="A132" s="27" t="s">
        <v>40</v>
      </c>
      <c r="B132" s="33">
        <v>320052</v>
      </c>
    </row>
    <row r="133" spans="1:2" x14ac:dyDescent="0.25">
      <c r="A133" s="27" t="s">
        <v>41</v>
      </c>
      <c r="B133" s="33">
        <v>321016</v>
      </c>
    </row>
    <row r="134" spans="1:2" x14ac:dyDescent="0.25">
      <c r="A134" s="27" t="s">
        <v>137</v>
      </c>
      <c r="B134" s="33">
        <v>321062</v>
      </c>
    </row>
    <row r="135" spans="1:2" x14ac:dyDescent="0.25">
      <c r="A135" s="27" t="s">
        <v>138</v>
      </c>
      <c r="B135" s="33">
        <v>321092</v>
      </c>
    </row>
    <row r="136" spans="1:2" x14ac:dyDescent="0.25">
      <c r="A136" s="26" t="s">
        <v>310</v>
      </c>
      <c r="B136" s="30">
        <v>321351</v>
      </c>
    </row>
    <row r="137" spans="1:2" x14ac:dyDescent="0.25">
      <c r="A137" s="27" t="s">
        <v>139</v>
      </c>
      <c r="B137" s="33">
        <v>323016</v>
      </c>
    </row>
    <row r="138" spans="1:2" x14ac:dyDescent="0.25">
      <c r="A138" s="27" t="s">
        <v>140</v>
      </c>
      <c r="B138" s="33">
        <v>323112</v>
      </c>
    </row>
    <row r="139" spans="1:2" x14ac:dyDescent="0.25">
      <c r="A139" s="26" t="s">
        <v>404</v>
      </c>
      <c r="B139" s="31">
        <v>323211</v>
      </c>
    </row>
    <row r="140" spans="1:2" x14ac:dyDescent="0.25">
      <c r="A140" s="26" t="s">
        <v>189</v>
      </c>
      <c r="B140" s="30">
        <v>323419</v>
      </c>
    </row>
    <row r="141" spans="1:2" x14ac:dyDescent="0.25">
      <c r="A141" s="27" t="s">
        <v>42</v>
      </c>
      <c r="B141" s="33">
        <v>324016</v>
      </c>
    </row>
    <row r="142" spans="1:2" x14ac:dyDescent="0.25">
      <c r="A142" s="27" t="s">
        <v>43</v>
      </c>
      <c r="B142" s="33">
        <v>324036</v>
      </c>
    </row>
    <row r="143" spans="1:2" x14ac:dyDescent="0.25">
      <c r="A143" s="27" t="s">
        <v>44</v>
      </c>
      <c r="B143" s="33">
        <v>324046</v>
      </c>
    </row>
    <row r="144" spans="1:2" x14ac:dyDescent="0.25">
      <c r="A144" s="27" t="s">
        <v>141</v>
      </c>
      <c r="B144" s="33">
        <v>324062</v>
      </c>
    </row>
    <row r="145" spans="1:2" x14ac:dyDescent="0.25">
      <c r="A145" s="27" t="s">
        <v>142</v>
      </c>
      <c r="B145" s="33">
        <v>325016</v>
      </c>
    </row>
    <row r="146" spans="1:2" x14ac:dyDescent="0.25">
      <c r="A146" s="27" t="s">
        <v>45</v>
      </c>
      <c r="B146" s="33">
        <v>325052</v>
      </c>
    </row>
    <row r="147" spans="1:2" x14ac:dyDescent="0.25">
      <c r="A147" s="27" t="s">
        <v>46</v>
      </c>
      <c r="B147" s="33">
        <v>325102</v>
      </c>
    </row>
    <row r="148" spans="1:2" x14ac:dyDescent="0.25">
      <c r="A148" s="26" t="s">
        <v>193</v>
      </c>
      <c r="B148" s="30">
        <v>325438</v>
      </c>
    </row>
    <row r="149" spans="1:2" x14ac:dyDescent="0.25">
      <c r="A149" s="27" t="s">
        <v>47</v>
      </c>
      <c r="B149" s="33">
        <v>401046</v>
      </c>
    </row>
    <row r="150" spans="1:2" x14ac:dyDescent="0.25">
      <c r="A150" s="27" t="s">
        <v>143</v>
      </c>
      <c r="B150" s="33">
        <v>401086</v>
      </c>
    </row>
    <row r="151" spans="1:2" ht="30" x14ac:dyDescent="0.25">
      <c r="A151" s="27" t="s">
        <v>48</v>
      </c>
      <c r="B151" s="33">
        <v>401106</v>
      </c>
    </row>
    <row r="152" spans="1:2" x14ac:dyDescent="0.25">
      <c r="A152" s="26" t="s">
        <v>196</v>
      </c>
      <c r="B152" s="30">
        <v>401111</v>
      </c>
    </row>
    <row r="153" spans="1:2" x14ac:dyDescent="0.25">
      <c r="A153" s="27" t="s">
        <v>332</v>
      </c>
      <c r="B153" s="33">
        <v>401136</v>
      </c>
    </row>
    <row r="154" spans="1:2" x14ac:dyDescent="0.25">
      <c r="A154" s="27" t="s">
        <v>49</v>
      </c>
      <c r="B154" s="33">
        <v>401196</v>
      </c>
    </row>
    <row r="155" spans="1:2" ht="30" x14ac:dyDescent="0.25">
      <c r="A155" s="26" t="s">
        <v>197</v>
      </c>
      <c r="B155" s="30">
        <v>401292</v>
      </c>
    </row>
    <row r="156" spans="1:2" x14ac:dyDescent="0.25">
      <c r="A156" s="26" t="s">
        <v>254</v>
      </c>
      <c r="B156" s="31">
        <v>401439</v>
      </c>
    </row>
    <row r="157" spans="1:2" s="23" customFormat="1" x14ac:dyDescent="0.25">
      <c r="A157" s="27" t="s">
        <v>50</v>
      </c>
      <c r="B157" s="33">
        <v>401546</v>
      </c>
    </row>
    <row r="158" spans="1:2" s="23" customFormat="1" x14ac:dyDescent="0.25">
      <c r="A158" s="26" t="s">
        <v>198</v>
      </c>
      <c r="B158" s="30">
        <v>402092</v>
      </c>
    </row>
    <row r="159" spans="1:2" s="23" customFormat="1" x14ac:dyDescent="0.25">
      <c r="A159" s="26" t="s">
        <v>258</v>
      </c>
      <c r="B159" s="31">
        <v>402428</v>
      </c>
    </row>
    <row r="160" spans="1:2" s="23" customFormat="1" x14ac:dyDescent="0.25">
      <c r="A160" s="27" t="s">
        <v>144</v>
      </c>
      <c r="B160" s="33">
        <v>403036</v>
      </c>
    </row>
    <row r="161" spans="1:2" x14ac:dyDescent="0.25">
      <c r="A161" s="27" t="s">
        <v>145</v>
      </c>
      <c r="B161" s="33">
        <v>403046</v>
      </c>
    </row>
    <row r="162" spans="1:2" x14ac:dyDescent="0.25">
      <c r="A162" s="26" t="s">
        <v>252</v>
      </c>
      <c r="B162" s="31">
        <v>403457</v>
      </c>
    </row>
    <row r="163" spans="1:2" x14ac:dyDescent="0.25">
      <c r="A163" s="27" t="s">
        <v>51</v>
      </c>
      <c r="B163" s="33">
        <v>405016</v>
      </c>
    </row>
    <row r="164" spans="1:2" x14ac:dyDescent="0.25">
      <c r="A164" s="27" t="s">
        <v>52</v>
      </c>
      <c r="B164" s="33">
        <v>406012</v>
      </c>
    </row>
    <row r="165" spans="1:2" x14ac:dyDescent="0.25">
      <c r="A165" s="27" t="s">
        <v>53</v>
      </c>
      <c r="B165" s="33">
        <v>406034</v>
      </c>
    </row>
    <row r="166" spans="1:2" x14ac:dyDescent="0.25">
      <c r="A166" s="27" t="s">
        <v>54</v>
      </c>
      <c r="B166" s="33">
        <v>406044</v>
      </c>
    </row>
    <row r="167" spans="1:2" x14ac:dyDescent="0.25">
      <c r="A167" s="27" t="s">
        <v>146</v>
      </c>
      <c r="B167" s="33">
        <v>406121</v>
      </c>
    </row>
    <row r="168" spans="1:2" x14ac:dyDescent="0.25">
      <c r="A168" s="27" t="s">
        <v>56</v>
      </c>
      <c r="B168" s="33">
        <v>406132</v>
      </c>
    </row>
    <row r="169" spans="1:2" x14ac:dyDescent="0.25">
      <c r="A169" s="27" t="s">
        <v>55</v>
      </c>
      <c r="B169" s="33">
        <v>406162</v>
      </c>
    </row>
    <row r="170" spans="1:2" x14ac:dyDescent="0.25">
      <c r="A170" s="27" t="s">
        <v>57</v>
      </c>
      <c r="B170" s="33">
        <v>406172</v>
      </c>
    </row>
    <row r="171" spans="1:2" x14ac:dyDescent="0.25">
      <c r="A171" s="27" t="s">
        <v>58</v>
      </c>
      <c r="B171" s="33">
        <v>406241</v>
      </c>
    </row>
    <row r="172" spans="1:2" x14ac:dyDescent="0.25">
      <c r="A172" s="27" t="s">
        <v>59</v>
      </c>
      <c r="B172" s="33">
        <v>406418</v>
      </c>
    </row>
    <row r="173" spans="1:2" x14ac:dyDescent="0.25">
      <c r="A173" s="27" t="s">
        <v>147</v>
      </c>
      <c r="B173" s="33">
        <v>407016</v>
      </c>
    </row>
    <row r="174" spans="1:2" x14ac:dyDescent="0.25">
      <c r="A174" s="27" t="s">
        <v>60</v>
      </c>
      <c r="B174" s="33">
        <v>407036</v>
      </c>
    </row>
    <row r="175" spans="1:2" x14ac:dyDescent="0.25">
      <c r="A175" s="27" t="s">
        <v>61</v>
      </c>
      <c r="B175" s="33">
        <v>407046</v>
      </c>
    </row>
    <row r="176" spans="1:2" x14ac:dyDescent="0.25">
      <c r="A176" s="26" t="s">
        <v>226</v>
      </c>
      <c r="B176" s="30">
        <v>407101</v>
      </c>
    </row>
    <row r="177" spans="1:2" x14ac:dyDescent="0.25">
      <c r="A177" s="26" t="s">
        <v>397</v>
      </c>
      <c r="B177" s="30">
        <v>407192</v>
      </c>
    </row>
    <row r="178" spans="1:2" x14ac:dyDescent="0.25">
      <c r="A178" s="26" t="s">
        <v>199</v>
      </c>
      <c r="B178" s="30">
        <v>407529</v>
      </c>
    </row>
    <row r="179" spans="1:2" x14ac:dyDescent="0.25">
      <c r="A179" s="26" t="s">
        <v>256</v>
      </c>
      <c r="B179" s="31">
        <v>409418</v>
      </c>
    </row>
    <row r="180" spans="1:2" x14ac:dyDescent="0.25">
      <c r="A180" s="27" t="s">
        <v>148</v>
      </c>
      <c r="B180" s="33">
        <v>410142</v>
      </c>
    </row>
    <row r="181" spans="1:2" s="2" customFormat="1" x14ac:dyDescent="0.25">
      <c r="A181" s="27" t="s">
        <v>62</v>
      </c>
      <c r="B181" s="33">
        <v>411026</v>
      </c>
    </row>
    <row r="182" spans="1:2" s="4" customFormat="1" x14ac:dyDescent="0.25">
      <c r="A182" s="27" t="s">
        <v>149</v>
      </c>
      <c r="B182" s="33">
        <v>412112</v>
      </c>
    </row>
    <row r="183" spans="1:2" x14ac:dyDescent="0.25">
      <c r="A183" s="26" t="s">
        <v>398</v>
      </c>
      <c r="B183" s="30">
        <v>413012</v>
      </c>
    </row>
    <row r="184" spans="1:2" x14ac:dyDescent="0.25">
      <c r="A184" s="27" t="s">
        <v>150</v>
      </c>
      <c r="B184" s="33">
        <v>413016</v>
      </c>
    </row>
    <row r="185" spans="1:2" x14ac:dyDescent="0.25">
      <c r="A185" s="27" t="s">
        <v>63</v>
      </c>
      <c r="B185" s="33">
        <v>413112</v>
      </c>
    </row>
    <row r="186" spans="1:2" x14ac:dyDescent="0.25">
      <c r="A186" s="26" t="s">
        <v>400</v>
      </c>
      <c r="B186" s="30">
        <v>413132</v>
      </c>
    </row>
    <row r="187" spans="1:2" s="5" customFormat="1" x14ac:dyDescent="0.25">
      <c r="A187" s="26" t="s">
        <v>257</v>
      </c>
      <c r="B187" s="31">
        <v>413428</v>
      </c>
    </row>
    <row r="188" spans="1:2" s="5" customFormat="1" x14ac:dyDescent="0.25">
      <c r="A188" s="27" t="s">
        <v>156</v>
      </c>
      <c r="B188" s="33">
        <v>414016</v>
      </c>
    </row>
    <row r="189" spans="1:2" x14ac:dyDescent="0.25">
      <c r="A189" s="26" t="s">
        <v>399</v>
      </c>
      <c r="B189" s="30">
        <v>414032</v>
      </c>
    </row>
    <row r="190" spans="1:2" x14ac:dyDescent="0.25">
      <c r="A190" s="27" t="s">
        <v>151</v>
      </c>
      <c r="B190" s="33">
        <v>415092</v>
      </c>
    </row>
    <row r="191" spans="1:2" x14ac:dyDescent="0.25">
      <c r="A191" s="26" t="s">
        <v>253</v>
      </c>
      <c r="B191" s="31">
        <v>416439</v>
      </c>
    </row>
    <row r="192" spans="1:2" x14ac:dyDescent="0.25">
      <c r="A192" s="26" t="s">
        <v>405</v>
      </c>
      <c r="B192" s="31">
        <v>417026</v>
      </c>
    </row>
    <row r="193" spans="1:2" x14ac:dyDescent="0.25">
      <c r="A193" s="27" t="s">
        <v>64</v>
      </c>
      <c r="B193" s="33">
        <v>417036</v>
      </c>
    </row>
    <row r="194" spans="1:2" x14ac:dyDescent="0.25">
      <c r="A194" s="26" t="s">
        <v>255</v>
      </c>
      <c r="B194" s="31">
        <v>417427</v>
      </c>
    </row>
    <row r="195" spans="1:2" x14ac:dyDescent="0.25">
      <c r="A195" s="26" t="s">
        <v>311</v>
      </c>
      <c r="B195" s="30">
        <v>418061</v>
      </c>
    </row>
    <row r="196" spans="1:2" x14ac:dyDescent="0.25">
      <c r="A196" s="27" t="s">
        <v>65</v>
      </c>
      <c r="B196" s="33">
        <v>501016</v>
      </c>
    </row>
    <row r="197" spans="1:2" x14ac:dyDescent="0.25">
      <c r="A197" s="27" t="s">
        <v>152</v>
      </c>
      <c r="B197" s="33">
        <v>501046</v>
      </c>
    </row>
    <row r="198" spans="1:2" x14ac:dyDescent="0.25">
      <c r="A198" s="26" t="s">
        <v>153</v>
      </c>
      <c r="B198" s="33">
        <v>501051</v>
      </c>
    </row>
    <row r="199" spans="1:2" x14ac:dyDescent="0.25">
      <c r="A199" s="27" t="s">
        <v>333</v>
      </c>
      <c r="B199" s="33">
        <v>501061</v>
      </c>
    </row>
    <row r="200" spans="1:2" x14ac:dyDescent="0.25">
      <c r="A200" s="26" t="s">
        <v>208</v>
      </c>
      <c r="B200" s="30">
        <v>501065</v>
      </c>
    </row>
    <row r="201" spans="1:2" x14ac:dyDescent="0.25">
      <c r="A201" s="26" t="s">
        <v>262</v>
      </c>
      <c r="B201" s="31">
        <v>501096</v>
      </c>
    </row>
    <row r="202" spans="1:2" x14ac:dyDescent="0.25">
      <c r="A202" s="27" t="s">
        <v>66</v>
      </c>
      <c r="B202" s="33">
        <v>501106</v>
      </c>
    </row>
    <row r="203" spans="1:2" x14ac:dyDescent="0.25">
      <c r="A203" s="26" t="s">
        <v>312</v>
      </c>
      <c r="B203" s="30">
        <v>501111</v>
      </c>
    </row>
    <row r="204" spans="1:2" x14ac:dyDescent="0.25">
      <c r="A204" s="26" t="s">
        <v>265</v>
      </c>
      <c r="B204" s="31">
        <v>501126</v>
      </c>
    </row>
    <row r="205" spans="1:2" x14ac:dyDescent="0.25">
      <c r="A205" s="26" t="s">
        <v>206</v>
      </c>
      <c r="B205" s="30">
        <v>501132</v>
      </c>
    </row>
    <row r="206" spans="1:2" x14ac:dyDescent="0.25">
      <c r="A206" s="27" t="s">
        <v>154</v>
      </c>
      <c r="B206" s="33">
        <v>501171</v>
      </c>
    </row>
    <row r="207" spans="1:2" x14ac:dyDescent="0.25">
      <c r="A207" s="27" t="s">
        <v>313</v>
      </c>
      <c r="B207" s="33">
        <v>501191</v>
      </c>
    </row>
    <row r="208" spans="1:2" ht="30" x14ac:dyDescent="0.25">
      <c r="A208" s="27" t="s">
        <v>155</v>
      </c>
      <c r="B208" s="33">
        <v>501201</v>
      </c>
    </row>
    <row r="209" spans="1:2" x14ac:dyDescent="0.25">
      <c r="A209" s="26" t="s">
        <v>260</v>
      </c>
      <c r="B209" s="31">
        <v>501417</v>
      </c>
    </row>
    <row r="210" spans="1:2" x14ac:dyDescent="0.25">
      <c r="A210" s="26" t="s">
        <v>201</v>
      </c>
      <c r="B210" s="30">
        <v>501449</v>
      </c>
    </row>
    <row r="211" spans="1:2" x14ac:dyDescent="0.25">
      <c r="A211" s="27" t="s">
        <v>157</v>
      </c>
      <c r="B211" s="33">
        <v>502016</v>
      </c>
    </row>
    <row r="212" spans="1:2" x14ac:dyDescent="0.25">
      <c r="A212" s="27" t="s">
        <v>338</v>
      </c>
      <c r="B212" s="33">
        <v>502062</v>
      </c>
    </row>
    <row r="213" spans="1:2" x14ac:dyDescent="0.25">
      <c r="A213" s="27" t="s">
        <v>342</v>
      </c>
      <c r="B213" s="32">
        <v>502478</v>
      </c>
    </row>
    <row r="214" spans="1:2" x14ac:dyDescent="0.25">
      <c r="A214" s="27" t="s">
        <v>67</v>
      </c>
      <c r="B214" s="33">
        <v>503036</v>
      </c>
    </row>
    <row r="215" spans="1:2" x14ac:dyDescent="0.25">
      <c r="A215" s="26" t="s">
        <v>264</v>
      </c>
      <c r="B215" s="31">
        <v>503429</v>
      </c>
    </row>
    <row r="216" spans="1:2" x14ac:dyDescent="0.25">
      <c r="A216" s="26" t="s">
        <v>207</v>
      </c>
      <c r="B216" s="30">
        <v>503730</v>
      </c>
    </row>
    <row r="217" spans="1:2" x14ac:dyDescent="0.25">
      <c r="A217" s="26" t="s">
        <v>406</v>
      </c>
      <c r="B217" s="31">
        <v>504026</v>
      </c>
    </row>
    <row r="218" spans="1:2" x14ac:dyDescent="0.25">
      <c r="A218" s="26" t="s">
        <v>339</v>
      </c>
      <c r="B218" s="31">
        <v>504092</v>
      </c>
    </row>
    <row r="219" spans="1:2" x14ac:dyDescent="0.25">
      <c r="A219" s="26" t="s">
        <v>261</v>
      </c>
      <c r="B219" s="31">
        <v>504438</v>
      </c>
    </row>
    <row r="220" spans="1:2" x14ac:dyDescent="0.25">
      <c r="A220" s="26" t="s">
        <v>202</v>
      </c>
      <c r="B220" s="30">
        <v>504459</v>
      </c>
    </row>
    <row r="221" spans="1:2" s="3" customFormat="1" x14ac:dyDescent="0.25">
      <c r="A221" s="28" t="s">
        <v>341</v>
      </c>
      <c r="B221" s="34">
        <v>505016</v>
      </c>
    </row>
    <row r="222" spans="1:2" x14ac:dyDescent="0.25">
      <c r="A222" s="26" t="s">
        <v>205</v>
      </c>
      <c r="B222" s="30">
        <v>505032</v>
      </c>
    </row>
    <row r="223" spans="1:2" s="19" customFormat="1" x14ac:dyDescent="0.25">
      <c r="A223" s="26" t="s">
        <v>203</v>
      </c>
      <c r="B223" s="30">
        <v>505071</v>
      </c>
    </row>
    <row r="224" spans="1:2" s="19" customFormat="1" ht="45" x14ac:dyDescent="0.25">
      <c r="A224" s="26" t="s">
        <v>200</v>
      </c>
      <c r="B224" s="30">
        <v>505419</v>
      </c>
    </row>
    <row r="225" spans="1:2" s="19" customFormat="1" x14ac:dyDescent="0.25">
      <c r="A225" s="26" t="s">
        <v>204</v>
      </c>
      <c r="B225" s="30">
        <v>505428</v>
      </c>
    </row>
    <row r="226" spans="1:2" s="21" customFormat="1" x14ac:dyDescent="0.25">
      <c r="A226" s="26" t="s">
        <v>327</v>
      </c>
      <c r="B226" s="33">
        <v>506016</v>
      </c>
    </row>
    <row r="227" spans="1:2" s="21" customFormat="1" x14ac:dyDescent="0.25">
      <c r="A227" s="27" t="s">
        <v>158</v>
      </c>
      <c r="B227" s="33">
        <v>506026</v>
      </c>
    </row>
    <row r="228" spans="1:2" s="21" customFormat="1" x14ac:dyDescent="0.25">
      <c r="A228" s="26" t="s">
        <v>259</v>
      </c>
      <c r="B228" s="31">
        <v>506418</v>
      </c>
    </row>
    <row r="229" spans="1:2" s="1" customFormat="1" x14ac:dyDescent="0.25">
      <c r="A229" s="26" t="s">
        <v>263</v>
      </c>
      <c r="B229" s="31">
        <v>506437</v>
      </c>
    </row>
    <row r="230" spans="1:2" x14ac:dyDescent="0.25">
      <c r="A230" s="27" t="s">
        <v>68</v>
      </c>
      <c r="B230" s="33">
        <v>601022</v>
      </c>
    </row>
    <row r="231" spans="1:2" x14ac:dyDescent="0.25">
      <c r="A231" s="27" t="s">
        <v>69</v>
      </c>
      <c r="B231" s="33">
        <v>601052</v>
      </c>
    </row>
    <row r="232" spans="1:2" x14ac:dyDescent="0.25">
      <c r="A232" s="26" t="s">
        <v>213</v>
      </c>
      <c r="B232" s="30">
        <v>601066</v>
      </c>
    </row>
    <row r="233" spans="1:2" x14ac:dyDescent="0.25">
      <c r="A233" s="26" t="s">
        <v>211</v>
      </c>
      <c r="B233" s="30">
        <v>601092</v>
      </c>
    </row>
    <row r="234" spans="1:2" x14ac:dyDescent="0.25">
      <c r="A234" s="27" t="s">
        <v>159</v>
      </c>
      <c r="B234" s="33">
        <v>601106</v>
      </c>
    </row>
    <row r="235" spans="1:2" x14ac:dyDescent="0.25">
      <c r="A235" s="27" t="s">
        <v>160</v>
      </c>
      <c r="B235" s="33">
        <v>601246</v>
      </c>
    </row>
    <row r="236" spans="1:2" x14ac:dyDescent="0.25">
      <c r="A236" s="27" t="s">
        <v>161</v>
      </c>
      <c r="B236" s="33">
        <v>601272</v>
      </c>
    </row>
    <row r="237" spans="1:2" x14ac:dyDescent="0.25">
      <c r="A237" s="27" t="s">
        <v>70</v>
      </c>
      <c r="B237" s="33">
        <v>601311</v>
      </c>
    </row>
    <row r="238" spans="1:2" x14ac:dyDescent="0.25">
      <c r="A238" s="26" t="s">
        <v>272</v>
      </c>
      <c r="B238" s="31">
        <v>601428</v>
      </c>
    </row>
    <row r="239" spans="1:2" x14ac:dyDescent="0.25">
      <c r="A239" s="26" t="s">
        <v>379</v>
      </c>
      <c r="B239" s="30">
        <v>601431</v>
      </c>
    </row>
    <row r="240" spans="1:2" x14ac:dyDescent="0.25">
      <c r="A240" s="26" t="s">
        <v>385</v>
      </c>
      <c r="B240" s="30">
        <v>601447</v>
      </c>
    </row>
    <row r="241" spans="1:2" x14ac:dyDescent="0.25">
      <c r="A241" s="26" t="s">
        <v>273</v>
      </c>
      <c r="B241" s="31">
        <v>601457</v>
      </c>
    </row>
    <row r="242" spans="1:2" s="22" customFormat="1" x14ac:dyDescent="0.25">
      <c r="A242" s="27" t="s">
        <v>162</v>
      </c>
      <c r="B242" s="33">
        <v>601541</v>
      </c>
    </row>
    <row r="243" spans="1:2" x14ac:dyDescent="0.25">
      <c r="A243" s="26" t="s">
        <v>384</v>
      </c>
      <c r="B243" s="31">
        <v>601578</v>
      </c>
    </row>
    <row r="244" spans="1:2" x14ac:dyDescent="0.25">
      <c r="A244" s="26" t="s">
        <v>381</v>
      </c>
      <c r="B244" s="30">
        <v>601681</v>
      </c>
    </row>
    <row r="245" spans="1:2" x14ac:dyDescent="0.25">
      <c r="A245" s="26" t="s">
        <v>267</v>
      </c>
      <c r="B245" s="31">
        <v>602026</v>
      </c>
    </row>
    <row r="246" spans="1:2" x14ac:dyDescent="0.25">
      <c r="A246" s="26" t="s">
        <v>345</v>
      </c>
      <c r="B246" s="30">
        <v>602438</v>
      </c>
    </row>
    <row r="247" spans="1:2" x14ac:dyDescent="0.25">
      <c r="A247" s="27" t="s">
        <v>314</v>
      </c>
      <c r="B247" s="33">
        <v>603201</v>
      </c>
    </row>
    <row r="248" spans="1:2" x14ac:dyDescent="0.25">
      <c r="A248" s="26" t="s">
        <v>315</v>
      </c>
      <c r="B248" s="30">
        <v>603321</v>
      </c>
    </row>
    <row r="249" spans="1:2" x14ac:dyDescent="0.25">
      <c r="A249" s="26" t="s">
        <v>386</v>
      </c>
      <c r="B249" s="30">
        <v>603418</v>
      </c>
    </row>
    <row r="250" spans="1:2" x14ac:dyDescent="0.25">
      <c r="A250" s="26" t="s">
        <v>388</v>
      </c>
      <c r="B250" s="30">
        <v>603429</v>
      </c>
    </row>
    <row r="251" spans="1:2" s="7" customFormat="1" x14ac:dyDescent="0.25">
      <c r="A251" s="27" t="s">
        <v>163</v>
      </c>
      <c r="B251" s="33">
        <v>604072</v>
      </c>
    </row>
    <row r="252" spans="1:2" s="16" customFormat="1" x14ac:dyDescent="0.25">
      <c r="A252" s="26" t="s">
        <v>387</v>
      </c>
      <c r="B252" s="30">
        <v>604438</v>
      </c>
    </row>
    <row r="253" spans="1:2" s="16" customFormat="1" x14ac:dyDescent="0.25">
      <c r="A253" s="27" t="s">
        <v>164</v>
      </c>
      <c r="B253" s="33">
        <v>605016</v>
      </c>
    </row>
    <row r="254" spans="1:2" s="16" customFormat="1" x14ac:dyDescent="0.25">
      <c r="A254" s="27" t="s">
        <v>71</v>
      </c>
      <c r="B254" s="33">
        <v>606016</v>
      </c>
    </row>
    <row r="255" spans="1:2" s="16" customFormat="1" x14ac:dyDescent="0.25">
      <c r="A255" s="26" t="s">
        <v>380</v>
      </c>
      <c r="B255" s="30">
        <v>606391</v>
      </c>
    </row>
    <row r="256" spans="1:2" s="16" customFormat="1" x14ac:dyDescent="0.25">
      <c r="A256" s="27" t="s">
        <v>72</v>
      </c>
      <c r="B256" s="33">
        <v>607016</v>
      </c>
    </row>
    <row r="257" spans="1:2" s="16" customFormat="1" x14ac:dyDescent="0.25">
      <c r="A257" s="26" t="s">
        <v>270</v>
      </c>
      <c r="B257" s="31">
        <v>608428</v>
      </c>
    </row>
    <row r="258" spans="1:2" s="16" customFormat="1" x14ac:dyDescent="0.25">
      <c r="A258" s="27" t="s">
        <v>73</v>
      </c>
      <c r="B258" s="33">
        <v>609016</v>
      </c>
    </row>
    <row r="259" spans="1:2" s="16" customFormat="1" x14ac:dyDescent="0.25">
      <c r="A259" s="27" t="s">
        <v>74</v>
      </c>
      <c r="B259" s="33">
        <v>610142</v>
      </c>
    </row>
    <row r="260" spans="1:2" s="16" customFormat="1" x14ac:dyDescent="0.25">
      <c r="A260" s="27" t="s">
        <v>75</v>
      </c>
      <c r="B260" s="33">
        <v>610371</v>
      </c>
    </row>
    <row r="261" spans="1:2" x14ac:dyDescent="0.25">
      <c r="A261" s="26" t="s">
        <v>274</v>
      </c>
      <c r="B261" s="31">
        <v>610437</v>
      </c>
    </row>
    <row r="262" spans="1:2" x14ac:dyDescent="0.25">
      <c r="A262" s="26" t="s">
        <v>271</v>
      </c>
      <c r="B262" s="31">
        <v>611026</v>
      </c>
    </row>
    <row r="263" spans="1:2" x14ac:dyDescent="0.25">
      <c r="A263" s="26" t="s">
        <v>269</v>
      </c>
      <c r="B263" s="31">
        <v>612458</v>
      </c>
    </row>
    <row r="264" spans="1:2" x14ac:dyDescent="0.25">
      <c r="A264" s="26" t="s">
        <v>210</v>
      </c>
      <c r="B264" s="30">
        <v>612478</v>
      </c>
    </row>
    <row r="265" spans="1:2" x14ac:dyDescent="0.25">
      <c r="A265" s="26" t="s">
        <v>326</v>
      </c>
      <c r="B265" s="31">
        <v>614016</v>
      </c>
    </row>
    <row r="266" spans="1:2" x14ac:dyDescent="0.25">
      <c r="A266" s="26" t="s">
        <v>316</v>
      </c>
      <c r="B266" s="30">
        <v>615161</v>
      </c>
    </row>
    <row r="267" spans="1:2" x14ac:dyDescent="0.25">
      <c r="A267" s="26" t="s">
        <v>166</v>
      </c>
      <c r="B267" s="31">
        <v>616042</v>
      </c>
    </row>
    <row r="268" spans="1:2" x14ac:dyDescent="0.25">
      <c r="A268" s="27" t="s">
        <v>76</v>
      </c>
      <c r="B268" s="33">
        <v>616072</v>
      </c>
    </row>
    <row r="269" spans="1:2" x14ac:dyDescent="0.25">
      <c r="A269" s="27" t="s">
        <v>77</v>
      </c>
      <c r="B269" s="33">
        <v>616092</v>
      </c>
    </row>
    <row r="270" spans="1:2" x14ac:dyDescent="0.25">
      <c r="A270" s="26" t="s">
        <v>340</v>
      </c>
      <c r="B270" s="31">
        <v>617012</v>
      </c>
    </row>
    <row r="271" spans="1:2" x14ac:dyDescent="0.25">
      <c r="A271" s="27" t="s">
        <v>78</v>
      </c>
      <c r="B271" s="33">
        <v>617016</v>
      </c>
    </row>
    <row r="272" spans="1:2" x14ac:dyDescent="0.25">
      <c r="A272" s="26" t="s">
        <v>268</v>
      </c>
      <c r="B272" s="31">
        <v>617026</v>
      </c>
    </row>
    <row r="273" spans="1:4" x14ac:dyDescent="0.25">
      <c r="A273" s="26" t="s">
        <v>266</v>
      </c>
      <c r="B273" s="31">
        <v>617036</v>
      </c>
    </row>
    <row r="274" spans="1:4" x14ac:dyDescent="0.25">
      <c r="A274" s="26" t="s">
        <v>407</v>
      </c>
      <c r="B274" s="31">
        <v>617042</v>
      </c>
    </row>
    <row r="275" spans="1:4" x14ac:dyDescent="0.25">
      <c r="A275" s="27" t="s">
        <v>79</v>
      </c>
      <c r="B275" s="33">
        <v>617082</v>
      </c>
    </row>
    <row r="276" spans="1:4" x14ac:dyDescent="0.25">
      <c r="A276" s="26" t="s">
        <v>212</v>
      </c>
      <c r="B276" s="30">
        <v>617122</v>
      </c>
    </row>
    <row r="277" spans="1:4" s="8" customFormat="1" x14ac:dyDescent="0.25">
      <c r="A277" s="26" t="s">
        <v>209</v>
      </c>
      <c r="B277" s="30">
        <v>617181</v>
      </c>
    </row>
    <row r="278" spans="1:4" x14ac:dyDescent="0.25">
      <c r="A278" s="26" t="s">
        <v>214</v>
      </c>
      <c r="B278" s="30">
        <v>617438</v>
      </c>
    </row>
    <row r="279" spans="1:4" x14ac:dyDescent="0.25">
      <c r="A279" s="27" t="s">
        <v>80</v>
      </c>
      <c r="B279" s="33">
        <v>620016</v>
      </c>
    </row>
    <row r="280" spans="1:4" x14ac:dyDescent="0.25">
      <c r="A280" s="27" t="s">
        <v>81</v>
      </c>
      <c r="B280" s="33">
        <v>701056</v>
      </c>
    </row>
    <row r="281" spans="1:4" x14ac:dyDescent="0.25">
      <c r="A281" s="26" t="s">
        <v>366</v>
      </c>
      <c r="B281" s="30">
        <v>701086</v>
      </c>
    </row>
    <row r="282" spans="1:4" x14ac:dyDescent="0.25">
      <c r="A282" s="26" t="s">
        <v>334</v>
      </c>
      <c r="B282" s="30">
        <v>701102</v>
      </c>
      <c r="C282" s="10"/>
      <c r="D282" s="10"/>
    </row>
    <row r="283" spans="1:4" x14ac:dyDescent="0.25">
      <c r="A283" s="26" t="s">
        <v>82</v>
      </c>
      <c r="B283" s="30">
        <v>701162</v>
      </c>
    </row>
    <row r="284" spans="1:4" x14ac:dyDescent="0.25">
      <c r="A284" s="26" t="s">
        <v>83</v>
      </c>
      <c r="B284" s="30">
        <v>701271</v>
      </c>
    </row>
    <row r="285" spans="1:4" x14ac:dyDescent="0.25">
      <c r="A285" s="26" t="s">
        <v>275</v>
      </c>
      <c r="B285" s="31">
        <v>701428</v>
      </c>
    </row>
    <row r="286" spans="1:4" x14ac:dyDescent="0.25">
      <c r="A286" s="26" t="s">
        <v>276</v>
      </c>
      <c r="B286" s="31">
        <v>701579</v>
      </c>
    </row>
    <row r="287" spans="1:4" x14ac:dyDescent="0.25">
      <c r="A287" s="26" t="s">
        <v>393</v>
      </c>
      <c r="B287" s="35">
        <v>702036</v>
      </c>
    </row>
    <row r="288" spans="1:4" x14ac:dyDescent="0.25">
      <c r="A288" s="26" t="s">
        <v>376</v>
      </c>
      <c r="B288" s="30">
        <v>702052</v>
      </c>
    </row>
    <row r="289" spans="1:2" x14ac:dyDescent="0.25">
      <c r="A289" s="26" t="s">
        <v>216</v>
      </c>
      <c r="B289" s="30">
        <v>702418</v>
      </c>
    </row>
    <row r="290" spans="1:2" x14ac:dyDescent="0.25">
      <c r="A290" s="26" t="s">
        <v>393</v>
      </c>
      <c r="B290" s="35">
        <v>702469</v>
      </c>
    </row>
    <row r="291" spans="1:2" x14ac:dyDescent="0.25">
      <c r="A291" s="26" t="s">
        <v>217</v>
      </c>
      <c r="B291" s="30">
        <v>702710</v>
      </c>
    </row>
    <row r="292" spans="1:2" x14ac:dyDescent="0.25">
      <c r="A292" s="26" t="s">
        <v>84</v>
      </c>
      <c r="B292" s="30">
        <v>703036</v>
      </c>
    </row>
    <row r="293" spans="1:2" x14ac:dyDescent="0.25">
      <c r="A293" s="26" t="s">
        <v>215</v>
      </c>
      <c r="B293" s="30">
        <v>703112</v>
      </c>
    </row>
    <row r="294" spans="1:2" x14ac:dyDescent="0.25">
      <c r="A294" s="26" t="s">
        <v>277</v>
      </c>
      <c r="B294" s="31">
        <v>703458</v>
      </c>
    </row>
    <row r="295" spans="1:2" x14ac:dyDescent="0.25">
      <c r="A295" s="26" t="s">
        <v>167</v>
      </c>
      <c r="B295" s="30">
        <v>703561</v>
      </c>
    </row>
    <row r="296" spans="1:2" x14ac:dyDescent="0.25">
      <c r="A296" s="26" t="s">
        <v>377</v>
      </c>
      <c r="B296" s="30">
        <v>703681</v>
      </c>
    </row>
    <row r="297" spans="1:2" x14ac:dyDescent="0.25">
      <c r="A297" s="26" t="s">
        <v>218</v>
      </c>
      <c r="B297" s="30">
        <v>703691</v>
      </c>
    </row>
    <row r="298" spans="1:2" x14ac:dyDescent="0.25">
      <c r="A298" s="26" t="s">
        <v>278</v>
      </c>
      <c r="B298" s="31">
        <v>704428</v>
      </c>
    </row>
    <row r="299" spans="1:2" x14ac:dyDescent="0.25">
      <c r="A299" s="26" t="s">
        <v>168</v>
      </c>
      <c r="B299" s="30">
        <v>705026</v>
      </c>
    </row>
    <row r="300" spans="1:2" x14ac:dyDescent="0.25">
      <c r="A300" s="26" t="s">
        <v>371</v>
      </c>
      <c r="B300" s="30">
        <v>705112</v>
      </c>
    </row>
    <row r="301" spans="1:2" x14ac:dyDescent="0.25">
      <c r="A301" s="26" t="s">
        <v>374</v>
      </c>
      <c r="B301" s="30">
        <v>705162</v>
      </c>
    </row>
    <row r="302" spans="1:2" x14ac:dyDescent="0.25">
      <c r="A302" s="26" t="s">
        <v>335</v>
      </c>
      <c r="B302" s="31">
        <v>705488</v>
      </c>
    </row>
    <row r="303" spans="1:2" x14ac:dyDescent="0.25">
      <c r="A303" s="26" t="s">
        <v>85</v>
      </c>
      <c r="B303" s="30">
        <v>706026</v>
      </c>
    </row>
    <row r="304" spans="1:2" x14ac:dyDescent="0.25">
      <c r="A304" s="26" t="s">
        <v>169</v>
      </c>
      <c r="B304" s="30">
        <v>706032</v>
      </c>
    </row>
    <row r="305" spans="1:2" x14ac:dyDescent="0.25">
      <c r="A305" s="26" t="s">
        <v>170</v>
      </c>
      <c r="B305" s="30">
        <v>706092</v>
      </c>
    </row>
    <row r="306" spans="1:2" x14ac:dyDescent="0.25">
      <c r="A306" s="26" t="s">
        <v>279</v>
      </c>
      <c r="B306" s="31">
        <v>706418</v>
      </c>
    </row>
    <row r="307" spans="1:2" x14ac:dyDescent="0.25">
      <c r="A307" s="26" t="s">
        <v>171</v>
      </c>
      <c r="B307" s="30">
        <v>707016</v>
      </c>
    </row>
    <row r="308" spans="1:2" x14ac:dyDescent="0.25">
      <c r="A308" s="26" t="s">
        <v>372</v>
      </c>
      <c r="B308" s="30">
        <v>707032</v>
      </c>
    </row>
    <row r="309" spans="1:2" x14ac:dyDescent="0.25">
      <c r="A309" s="26" t="s">
        <v>368</v>
      </c>
      <c r="B309" s="30">
        <v>707042</v>
      </c>
    </row>
    <row r="310" spans="1:2" x14ac:dyDescent="0.25">
      <c r="A310" s="26" t="s">
        <v>373</v>
      </c>
      <c r="B310" s="30">
        <v>707052</v>
      </c>
    </row>
    <row r="311" spans="1:2" x14ac:dyDescent="0.25">
      <c r="A311" s="26" t="s">
        <v>369</v>
      </c>
      <c r="B311" s="30">
        <v>707072</v>
      </c>
    </row>
    <row r="312" spans="1:2" x14ac:dyDescent="0.25">
      <c r="A312" s="26" t="s">
        <v>280</v>
      </c>
      <c r="B312" s="31">
        <v>707418</v>
      </c>
    </row>
    <row r="313" spans="1:2" x14ac:dyDescent="0.25">
      <c r="A313" s="26" t="s">
        <v>86</v>
      </c>
      <c r="B313" s="30">
        <v>708016</v>
      </c>
    </row>
    <row r="314" spans="1:2" x14ac:dyDescent="0.25">
      <c r="A314" s="26" t="s">
        <v>346</v>
      </c>
      <c r="B314" s="30">
        <v>708428</v>
      </c>
    </row>
    <row r="315" spans="1:2" x14ac:dyDescent="0.25">
      <c r="A315" s="26" t="s">
        <v>172</v>
      </c>
      <c r="B315" s="30">
        <v>709032</v>
      </c>
    </row>
    <row r="316" spans="1:2" x14ac:dyDescent="0.25">
      <c r="A316" s="26" t="s">
        <v>370</v>
      </c>
      <c r="B316" s="30">
        <v>709062</v>
      </c>
    </row>
    <row r="317" spans="1:2" x14ac:dyDescent="0.25">
      <c r="A317" s="26" t="s">
        <v>375</v>
      </c>
      <c r="B317" s="30">
        <v>709092</v>
      </c>
    </row>
    <row r="318" spans="1:2" x14ac:dyDescent="0.25">
      <c r="A318" s="26" t="s">
        <v>367</v>
      </c>
      <c r="B318" s="30">
        <v>709152</v>
      </c>
    </row>
    <row r="319" spans="1:2" s="6" customFormat="1" x14ac:dyDescent="0.25">
      <c r="A319" s="26" t="s">
        <v>317</v>
      </c>
      <c r="B319" s="30">
        <v>801013</v>
      </c>
    </row>
    <row r="320" spans="1:2" s="11" customFormat="1" x14ac:dyDescent="0.25">
      <c r="A320" s="26" t="s">
        <v>87</v>
      </c>
      <c r="B320" s="30">
        <v>801016</v>
      </c>
    </row>
    <row r="321" spans="1:2" s="11" customFormat="1" x14ac:dyDescent="0.25">
      <c r="A321" s="26" t="s">
        <v>88</v>
      </c>
      <c r="B321" s="30">
        <v>801022</v>
      </c>
    </row>
    <row r="322" spans="1:2" s="11" customFormat="1" x14ac:dyDescent="0.25">
      <c r="A322" s="26" t="s">
        <v>173</v>
      </c>
      <c r="B322" s="30">
        <v>801112</v>
      </c>
    </row>
    <row r="323" spans="1:2" s="13" customFormat="1" x14ac:dyDescent="0.25">
      <c r="A323" s="26" t="s">
        <v>348</v>
      </c>
      <c r="B323" s="31">
        <v>801418</v>
      </c>
    </row>
    <row r="324" spans="1:2" s="13" customFormat="1" x14ac:dyDescent="0.25">
      <c r="A324" s="26" t="s">
        <v>89</v>
      </c>
      <c r="B324" s="30">
        <v>802052</v>
      </c>
    </row>
    <row r="325" spans="1:2" s="13" customFormat="1" x14ac:dyDescent="0.25">
      <c r="A325" s="26" t="s">
        <v>408</v>
      </c>
      <c r="B325" s="31">
        <v>802102</v>
      </c>
    </row>
    <row r="326" spans="1:2" s="13" customFormat="1" x14ac:dyDescent="0.25">
      <c r="A326" s="26" t="s">
        <v>409</v>
      </c>
      <c r="B326" s="31">
        <v>802182</v>
      </c>
    </row>
    <row r="327" spans="1:2" s="13" customFormat="1" x14ac:dyDescent="0.25">
      <c r="A327" s="26" t="s">
        <v>347</v>
      </c>
      <c r="B327" s="31">
        <v>802439</v>
      </c>
    </row>
    <row r="328" spans="1:2" s="13" customFormat="1" x14ac:dyDescent="0.25">
      <c r="A328" s="26" t="s">
        <v>281</v>
      </c>
      <c r="B328" s="31">
        <v>802478</v>
      </c>
    </row>
    <row r="329" spans="1:2" s="13" customFormat="1" x14ac:dyDescent="0.25">
      <c r="A329" s="26" t="s">
        <v>318</v>
      </c>
      <c r="B329" s="30">
        <v>802611</v>
      </c>
    </row>
    <row r="330" spans="1:2" s="13" customFormat="1" x14ac:dyDescent="0.25">
      <c r="A330" s="26" t="s">
        <v>174</v>
      </c>
      <c r="B330" s="30">
        <v>803016</v>
      </c>
    </row>
    <row r="331" spans="1:2" s="12" customFormat="1" x14ac:dyDescent="0.25">
      <c r="A331" s="26" t="s">
        <v>175</v>
      </c>
      <c r="B331" s="30">
        <v>803026</v>
      </c>
    </row>
    <row r="332" spans="1:2" x14ac:dyDescent="0.25">
      <c r="A332" s="26" t="s">
        <v>219</v>
      </c>
      <c r="B332" s="31">
        <v>803417</v>
      </c>
    </row>
    <row r="333" spans="1:2" s="25" customFormat="1" x14ac:dyDescent="0.25">
      <c r="A333" s="26" t="s">
        <v>282</v>
      </c>
      <c r="B333" s="31">
        <v>803428</v>
      </c>
    </row>
    <row r="334" spans="1:2" x14ac:dyDescent="0.25">
      <c r="A334" s="26" t="s">
        <v>90</v>
      </c>
      <c r="B334" s="30">
        <v>804012</v>
      </c>
    </row>
    <row r="335" spans="1:2" x14ac:dyDescent="0.25">
      <c r="A335" s="26" t="s">
        <v>176</v>
      </c>
      <c r="B335" s="30">
        <v>804016</v>
      </c>
    </row>
    <row r="336" spans="1:2" x14ac:dyDescent="0.25">
      <c r="A336" s="26" t="s">
        <v>177</v>
      </c>
      <c r="B336" s="30">
        <v>804036</v>
      </c>
    </row>
    <row r="337" spans="1:2" x14ac:dyDescent="0.25">
      <c r="A337" s="26" t="s">
        <v>319</v>
      </c>
      <c r="B337" s="30">
        <v>804091</v>
      </c>
    </row>
    <row r="338" spans="1:2" x14ac:dyDescent="0.25">
      <c r="A338" s="26" t="s">
        <v>410</v>
      </c>
      <c r="B338" s="31">
        <v>804092</v>
      </c>
    </row>
    <row r="339" spans="1:2" x14ac:dyDescent="0.25">
      <c r="A339" s="26" t="s">
        <v>336</v>
      </c>
      <c r="B339" s="31">
        <v>804447</v>
      </c>
    </row>
    <row r="340" spans="1:2" x14ac:dyDescent="0.25">
      <c r="A340" s="26" t="s">
        <v>283</v>
      </c>
      <c r="B340" s="31">
        <v>804458</v>
      </c>
    </row>
    <row r="341" spans="1:2" x14ac:dyDescent="0.25">
      <c r="A341" s="26" t="s">
        <v>284</v>
      </c>
      <c r="B341" s="31">
        <v>804469</v>
      </c>
    </row>
    <row r="342" spans="1:2" x14ac:dyDescent="0.25">
      <c r="A342" s="26" t="s">
        <v>91</v>
      </c>
      <c r="B342" s="30">
        <v>901016</v>
      </c>
    </row>
    <row r="343" spans="1:2" x14ac:dyDescent="0.25">
      <c r="A343" s="26" t="s">
        <v>92</v>
      </c>
      <c r="B343" s="30">
        <v>901046</v>
      </c>
    </row>
    <row r="344" spans="1:2" x14ac:dyDescent="0.25">
      <c r="A344" s="26" t="s">
        <v>93</v>
      </c>
      <c r="B344" s="30">
        <v>902026</v>
      </c>
    </row>
    <row r="345" spans="1:2" x14ac:dyDescent="0.25">
      <c r="A345" s="26" t="s">
        <v>94</v>
      </c>
      <c r="B345" s="30">
        <v>902053</v>
      </c>
    </row>
    <row r="346" spans="1:2" ht="30" x14ac:dyDescent="0.25">
      <c r="A346" s="26" t="s">
        <v>95</v>
      </c>
      <c r="B346" s="30">
        <v>902056</v>
      </c>
    </row>
    <row r="347" spans="1:2" x14ac:dyDescent="0.25">
      <c r="A347" s="26" t="s">
        <v>345</v>
      </c>
      <c r="B347" s="30">
        <v>902458</v>
      </c>
    </row>
    <row r="348" spans="1:2" x14ac:dyDescent="0.25">
      <c r="A348" s="26" t="s">
        <v>178</v>
      </c>
      <c r="B348" s="30">
        <v>903066</v>
      </c>
    </row>
    <row r="349" spans="1:2" x14ac:dyDescent="0.25">
      <c r="A349" s="27" t="s">
        <v>294</v>
      </c>
      <c r="B349" s="34">
        <v>903497</v>
      </c>
    </row>
    <row r="350" spans="1:2" x14ac:dyDescent="0.25">
      <c r="A350" s="26" t="s">
        <v>179</v>
      </c>
      <c r="B350" s="30">
        <v>904036</v>
      </c>
    </row>
    <row r="351" spans="1:2" x14ac:dyDescent="0.25">
      <c r="A351" s="26" t="s">
        <v>298</v>
      </c>
      <c r="B351" s="31">
        <v>905025</v>
      </c>
    </row>
    <row r="352" spans="1:2" x14ac:dyDescent="0.25">
      <c r="A352" s="26" t="s">
        <v>96</v>
      </c>
      <c r="B352" s="30">
        <v>905026</v>
      </c>
    </row>
    <row r="353" spans="1:2" x14ac:dyDescent="0.25">
      <c r="A353" s="26" t="s">
        <v>356</v>
      </c>
      <c r="B353" s="30">
        <v>906065</v>
      </c>
    </row>
    <row r="354" spans="1:2" x14ac:dyDescent="0.25">
      <c r="A354" s="26" t="s">
        <v>357</v>
      </c>
      <c r="B354" s="30">
        <v>906075</v>
      </c>
    </row>
    <row r="355" spans="1:2" x14ac:dyDescent="0.25">
      <c r="A355" s="26" t="s">
        <v>358</v>
      </c>
      <c r="B355" s="30">
        <v>906165</v>
      </c>
    </row>
    <row r="356" spans="1:2" ht="30" x14ac:dyDescent="0.25">
      <c r="A356" s="26" t="s">
        <v>224</v>
      </c>
      <c r="B356" s="30">
        <v>907025</v>
      </c>
    </row>
    <row r="357" spans="1:2" x14ac:dyDescent="0.25">
      <c r="A357" s="26" t="s">
        <v>97</v>
      </c>
      <c r="B357" s="30">
        <v>908046</v>
      </c>
    </row>
    <row r="358" spans="1:2" x14ac:dyDescent="0.25">
      <c r="A358" s="26" t="s">
        <v>364</v>
      </c>
      <c r="B358" s="30">
        <v>908428</v>
      </c>
    </row>
    <row r="359" spans="1:2" x14ac:dyDescent="0.25">
      <c r="A359" s="26" t="s">
        <v>222</v>
      </c>
      <c r="B359" s="30">
        <v>908438</v>
      </c>
    </row>
    <row r="360" spans="1:2" x14ac:dyDescent="0.25">
      <c r="A360" s="26" t="s">
        <v>227</v>
      </c>
      <c r="B360" s="30">
        <v>909429</v>
      </c>
    </row>
    <row r="361" spans="1:2" x14ac:dyDescent="0.25">
      <c r="A361" s="26" t="s">
        <v>98</v>
      </c>
      <c r="B361" s="30">
        <v>910016</v>
      </c>
    </row>
    <row r="362" spans="1:2" x14ac:dyDescent="0.25">
      <c r="A362" s="26" t="s">
        <v>354</v>
      </c>
      <c r="B362" s="30">
        <v>910032</v>
      </c>
    </row>
    <row r="363" spans="1:2" x14ac:dyDescent="0.25">
      <c r="A363" s="26" t="s">
        <v>99</v>
      </c>
      <c r="B363" s="30">
        <v>910036</v>
      </c>
    </row>
    <row r="364" spans="1:2" ht="30" x14ac:dyDescent="0.25">
      <c r="A364" s="26" t="s">
        <v>100</v>
      </c>
      <c r="B364" s="30">
        <v>910132</v>
      </c>
    </row>
    <row r="365" spans="1:2" x14ac:dyDescent="0.25">
      <c r="A365" s="26" t="s">
        <v>286</v>
      </c>
      <c r="B365" s="31">
        <v>910428</v>
      </c>
    </row>
    <row r="366" spans="1:2" x14ac:dyDescent="0.25">
      <c r="A366" s="26" t="s">
        <v>290</v>
      </c>
      <c r="B366" s="31">
        <v>910499</v>
      </c>
    </row>
    <row r="367" spans="1:2" x14ac:dyDescent="0.25">
      <c r="A367" s="26" t="s">
        <v>180</v>
      </c>
      <c r="B367" s="30">
        <v>911016</v>
      </c>
    </row>
    <row r="368" spans="1:2" x14ac:dyDescent="0.25">
      <c r="A368" s="26" t="s">
        <v>320</v>
      </c>
      <c r="B368" s="30">
        <v>911051</v>
      </c>
    </row>
    <row r="369" spans="1:2" x14ac:dyDescent="0.25">
      <c r="A369" s="26" t="s">
        <v>288</v>
      </c>
      <c r="B369" s="31">
        <v>911428</v>
      </c>
    </row>
    <row r="370" spans="1:2" x14ac:dyDescent="0.25">
      <c r="A370" s="26" t="s">
        <v>359</v>
      </c>
      <c r="B370" s="30">
        <v>912015</v>
      </c>
    </row>
    <row r="371" spans="1:2" x14ac:dyDescent="0.25">
      <c r="A371" s="26" t="s">
        <v>360</v>
      </c>
      <c r="B371" s="30">
        <v>912045</v>
      </c>
    </row>
    <row r="372" spans="1:2" x14ac:dyDescent="0.25">
      <c r="A372" s="26" t="s">
        <v>296</v>
      </c>
      <c r="B372" s="31">
        <v>912065</v>
      </c>
    </row>
    <row r="373" spans="1:2" x14ac:dyDescent="0.25">
      <c r="A373" s="26" t="s">
        <v>321</v>
      </c>
      <c r="B373" s="30">
        <v>912101</v>
      </c>
    </row>
    <row r="374" spans="1:2" x14ac:dyDescent="0.25">
      <c r="A374" s="26" t="s">
        <v>355</v>
      </c>
      <c r="B374" s="30">
        <v>912469</v>
      </c>
    </row>
    <row r="375" spans="1:2" x14ac:dyDescent="0.25">
      <c r="A375" s="26" t="s">
        <v>287</v>
      </c>
      <c r="B375" s="31">
        <v>913458</v>
      </c>
    </row>
    <row r="376" spans="1:2" x14ac:dyDescent="0.25">
      <c r="A376" s="26" t="s">
        <v>236</v>
      </c>
      <c r="B376" s="31">
        <v>913479</v>
      </c>
    </row>
    <row r="377" spans="1:2" x14ac:dyDescent="0.25">
      <c r="A377" s="26" t="s">
        <v>101</v>
      </c>
      <c r="B377" s="30">
        <v>914016</v>
      </c>
    </row>
    <row r="378" spans="1:2" x14ac:dyDescent="0.25">
      <c r="A378" s="26" t="s">
        <v>391</v>
      </c>
      <c r="B378" s="30">
        <v>914042</v>
      </c>
    </row>
    <row r="379" spans="1:2" x14ac:dyDescent="0.25">
      <c r="A379" s="26" t="s">
        <v>292</v>
      </c>
      <c r="B379" s="31">
        <v>914417</v>
      </c>
    </row>
    <row r="380" spans="1:2" x14ac:dyDescent="0.25">
      <c r="A380" s="26" t="s">
        <v>361</v>
      </c>
      <c r="B380" s="30">
        <v>915015</v>
      </c>
    </row>
    <row r="381" spans="1:2" x14ac:dyDescent="0.25">
      <c r="A381" s="26" t="s">
        <v>102</v>
      </c>
      <c r="B381" s="30">
        <v>915016</v>
      </c>
    </row>
    <row r="382" spans="1:2" x14ac:dyDescent="0.25">
      <c r="A382" s="26" t="s">
        <v>221</v>
      </c>
      <c r="B382" s="30">
        <v>915026</v>
      </c>
    </row>
    <row r="383" spans="1:2" x14ac:dyDescent="0.25">
      <c r="A383" s="26" t="s">
        <v>181</v>
      </c>
      <c r="B383" s="30">
        <v>915032</v>
      </c>
    </row>
    <row r="384" spans="1:2" x14ac:dyDescent="0.25">
      <c r="A384" s="26" t="s">
        <v>299</v>
      </c>
      <c r="B384" s="31">
        <v>915045</v>
      </c>
    </row>
    <row r="385" spans="1:2" x14ac:dyDescent="0.25">
      <c r="A385" s="26" t="s">
        <v>103</v>
      </c>
      <c r="B385" s="30">
        <v>915071</v>
      </c>
    </row>
    <row r="386" spans="1:2" x14ac:dyDescent="0.25">
      <c r="A386" s="26" t="s">
        <v>362</v>
      </c>
      <c r="B386" s="30">
        <v>915075</v>
      </c>
    </row>
    <row r="387" spans="1:2" x14ac:dyDescent="0.25">
      <c r="A387" s="26" t="s">
        <v>351</v>
      </c>
      <c r="B387" s="30">
        <v>916022</v>
      </c>
    </row>
    <row r="388" spans="1:2" x14ac:dyDescent="0.25">
      <c r="A388" s="26" t="s">
        <v>297</v>
      </c>
      <c r="B388" s="31">
        <v>916045</v>
      </c>
    </row>
    <row r="389" spans="1:2" x14ac:dyDescent="0.25">
      <c r="A389" s="26" t="s">
        <v>352</v>
      </c>
      <c r="B389" s="30">
        <v>916062</v>
      </c>
    </row>
    <row r="390" spans="1:2" x14ac:dyDescent="0.25">
      <c r="A390" s="26" t="s">
        <v>104</v>
      </c>
      <c r="B390" s="30">
        <v>917022</v>
      </c>
    </row>
    <row r="391" spans="1:2" x14ac:dyDescent="0.25">
      <c r="A391" s="26" t="s">
        <v>350</v>
      </c>
      <c r="B391" s="31">
        <v>917429</v>
      </c>
    </row>
    <row r="392" spans="1:2" x14ac:dyDescent="0.25">
      <c r="A392" s="26" t="s">
        <v>182</v>
      </c>
      <c r="B392" s="30">
        <v>918046</v>
      </c>
    </row>
    <row r="393" spans="1:2" x14ac:dyDescent="0.25">
      <c r="A393" s="26" t="s">
        <v>293</v>
      </c>
      <c r="B393" s="31">
        <v>919419</v>
      </c>
    </row>
    <row r="394" spans="1:2" x14ac:dyDescent="0.25">
      <c r="A394" s="26" t="s">
        <v>337</v>
      </c>
      <c r="B394" s="31">
        <v>920416</v>
      </c>
    </row>
    <row r="395" spans="1:2" x14ac:dyDescent="0.25">
      <c r="A395" s="26" t="s">
        <v>337</v>
      </c>
      <c r="B395" s="31">
        <v>920417</v>
      </c>
    </row>
    <row r="396" spans="1:2" x14ac:dyDescent="0.25">
      <c r="A396" s="26" t="s">
        <v>322</v>
      </c>
      <c r="B396" s="30">
        <v>921041</v>
      </c>
    </row>
    <row r="397" spans="1:2" x14ac:dyDescent="0.25">
      <c r="A397" s="26" t="s">
        <v>183</v>
      </c>
      <c r="B397" s="30">
        <v>921056</v>
      </c>
    </row>
    <row r="398" spans="1:2" x14ac:dyDescent="0.25">
      <c r="A398" s="26" t="s">
        <v>323</v>
      </c>
      <c r="B398" s="30">
        <v>921161</v>
      </c>
    </row>
    <row r="399" spans="1:2" x14ac:dyDescent="0.25">
      <c r="A399" s="26" t="s">
        <v>184</v>
      </c>
      <c r="B399" s="30">
        <v>921251</v>
      </c>
    </row>
    <row r="400" spans="1:2" x14ac:dyDescent="0.25">
      <c r="A400" s="26" t="s">
        <v>223</v>
      </c>
      <c r="B400" s="30">
        <v>921449</v>
      </c>
    </row>
    <row r="401" spans="1:2" x14ac:dyDescent="0.25">
      <c r="A401" s="26" t="s">
        <v>353</v>
      </c>
      <c r="B401" s="30">
        <v>922013</v>
      </c>
    </row>
    <row r="402" spans="1:2" x14ac:dyDescent="0.25">
      <c r="A402" s="26" t="s">
        <v>324</v>
      </c>
      <c r="B402" s="30">
        <v>922021</v>
      </c>
    </row>
    <row r="403" spans="1:2" x14ac:dyDescent="0.25">
      <c r="A403" s="26" t="s">
        <v>363</v>
      </c>
      <c r="B403" s="30">
        <v>922025</v>
      </c>
    </row>
    <row r="404" spans="1:2" x14ac:dyDescent="0.25">
      <c r="A404" s="26" t="s">
        <v>220</v>
      </c>
      <c r="B404" s="30">
        <v>922026</v>
      </c>
    </row>
    <row r="405" spans="1:2" x14ac:dyDescent="0.25">
      <c r="A405" s="26" t="s">
        <v>185</v>
      </c>
      <c r="B405" s="30">
        <v>922032</v>
      </c>
    </row>
    <row r="406" spans="1:2" x14ac:dyDescent="0.25">
      <c r="A406" s="26" t="s">
        <v>289</v>
      </c>
      <c r="B406" s="31">
        <v>922046</v>
      </c>
    </row>
    <row r="407" spans="1:2" x14ac:dyDescent="0.25">
      <c r="A407" s="26" t="s">
        <v>105</v>
      </c>
      <c r="B407" s="30">
        <v>922056</v>
      </c>
    </row>
    <row r="408" spans="1:2" x14ac:dyDescent="0.25">
      <c r="A408" s="26" t="s">
        <v>106</v>
      </c>
      <c r="B408" s="30">
        <v>922092</v>
      </c>
    </row>
    <row r="409" spans="1:2" x14ac:dyDescent="0.25">
      <c r="A409" s="26" t="s">
        <v>186</v>
      </c>
      <c r="B409" s="30">
        <v>922171</v>
      </c>
    </row>
    <row r="410" spans="1:2" x14ac:dyDescent="0.25">
      <c r="A410" s="26" t="s">
        <v>325</v>
      </c>
      <c r="B410" s="30">
        <v>922211</v>
      </c>
    </row>
    <row r="411" spans="1:2" x14ac:dyDescent="0.25">
      <c r="A411" s="26" t="s">
        <v>285</v>
      </c>
      <c r="B411" s="31">
        <v>922418</v>
      </c>
    </row>
    <row r="412" spans="1:2" x14ac:dyDescent="0.25">
      <c r="A412" s="26" t="s">
        <v>291</v>
      </c>
      <c r="B412" s="31">
        <v>922419</v>
      </c>
    </row>
    <row r="413" spans="1:2" x14ac:dyDescent="0.25">
      <c r="A413" s="26" t="s">
        <v>295</v>
      </c>
      <c r="B413" s="31">
        <v>922427</v>
      </c>
    </row>
    <row r="414" spans="1:2" x14ac:dyDescent="0.25">
      <c r="A414" s="26" t="s">
        <v>107</v>
      </c>
      <c r="B414" s="30">
        <v>923046</v>
      </c>
    </row>
  </sheetData>
  <conditionalFormatting sqref="B332 B1:B74 B77:B318">
    <cfRule type="duplicateValues" dxfId="7" priority="78"/>
  </conditionalFormatting>
  <conditionalFormatting sqref="B75">
    <cfRule type="duplicateValues" dxfId="6" priority="5"/>
  </conditionalFormatting>
  <conditionalFormatting sqref="B76">
    <cfRule type="duplicateValues" dxfId="5" priority="4"/>
  </conditionalFormatting>
  <conditionalFormatting sqref="B413:B414">
    <cfRule type="duplicateValues" dxfId="4" priority="1"/>
  </conditionalFormatting>
  <conditionalFormatting sqref="B2:B332">
    <cfRule type="duplicateValues" dxfId="3" priority="393"/>
  </conditionalFormatting>
  <conditionalFormatting sqref="B2:B412">
    <cfRule type="duplicateValues" dxfId="2" priority="395"/>
  </conditionalFormatting>
  <printOptions gridLines="1"/>
  <pageMargins left="0.70866141732283472" right="0.70866141732283472" top="0.78740157480314965" bottom="0.78740157480314965" header="0.31496062992125984" footer="0.31496062992125984"/>
  <pageSetup paperSize="9" scale="97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dressenliste"/>
    <f:field ref="objsubject" par="" edit="true" text=""/>
    <f:field ref="objcreatedby" par="" text="Lindmeier, Ursula"/>
    <f:field ref="objcreatedat" par="" text="20.06.2016 14:18:42"/>
    <f:field ref="objchangedby" par="" text="Waba, Stephan, Mag., MA"/>
    <f:field ref="objmodifiedat" par="" text="20.06.2016 21:09:16"/>
    <f:field ref="doc_FSCFOLIO_1_1001_FieldDocumentNumber" par="" text=""/>
    <f:field ref="doc_FSCFOLIO_1_1001_FieldSubject" par="" edit="true" text=""/>
    <f:field ref="FSCFOLIO_1_1001_FieldCurrentUser" par="" text="Mag. Martin Bauer, MSc"/>
    <f:field ref="CCAPRECONFIG_15_1001_Objektname" par="" edit="true" text="Adressenliste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inoritenplatz 5 , 1010 Wien"/>
    <f:field ref="EIBPRECONFIG_1_1001_FieldEIBRecipients" par="" text=""/>
    <f:field ref="EIBPRECONFIG_1_1001_FieldEIBSignatures" par="" text="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Education: Digitale Bildung für alle&#10;Information an Schulen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eEducation Expert.Schulen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Waba Stephan</dc:creator>
  <cp:lastModifiedBy>Bauer Martin</cp:lastModifiedBy>
  <cp:lastPrinted>2016-06-20T13:13:55Z</cp:lastPrinted>
  <dcterms:created xsi:type="dcterms:W3CDTF">2016-06-10T07:21:53Z</dcterms:created>
  <dcterms:modified xsi:type="dcterms:W3CDTF">2016-09-01T06:58:04Z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BMBF-BMWFW_WF - II/8 (BMBF - II/8)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ursula.lindmeier@bmbf.gv.at</vt:lpwstr>
  </property>
  <property fmtid="{D5CDD505-2E9C-101B-9397-08002B2CF9AE}" pid="19" name="FSC#EIBPRECONFIG@1.1001:OUEmail">
    <vt:lpwstr>ministerium@bmbf.gv.at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eEducation - allgemein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BMBF-8.000/0003-II/8/2016</vt:lpwstr>
  </property>
  <property fmtid="{D5CDD505-2E9C-101B-9397-08002B2CF9AE}" pid="33" name="FSC#EIBPRECONFIG@1.1001:OUAddr">
    <vt:lpwstr>Minoritenplatz 5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Abzeichnen</vt:lpwstr>
  </property>
  <property fmtid="{D5CDD505-2E9C-101B-9397-08002B2CF9AE}" pid="36" name="FSC#EIBPRECONFIG@1.1001:currentuser">
    <vt:lpwstr>COO.3000.100.1.540227</vt:lpwstr>
  </property>
  <property fmtid="{D5CDD505-2E9C-101B-9397-08002B2CF9AE}" pid="37" name="FSC#EIBPRECONFIG@1.1001:currentuserrolegroup">
    <vt:lpwstr>COO.3000.100.1.131513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COO.3000.110.2.2593738</vt:lpwstr>
  </property>
  <property fmtid="{D5CDD505-2E9C-101B-9397-08002B2CF9AE}" pid="40" name="FSC#EIBPRECONFIG@1.1001:toplevelobject">
    <vt:lpwstr>COO.3000.110.7.9586009</vt:lpwstr>
  </property>
  <property fmtid="{D5CDD505-2E9C-101B-9397-08002B2CF9AE}" pid="41" name="FSC#EIBPRECONFIG@1.1001:objchangedby">
    <vt:lpwstr>Mag. Stephan Waba, MA</vt:lpwstr>
  </property>
  <property fmtid="{D5CDD505-2E9C-101B-9397-08002B2CF9AE}" pid="42" name="FSC#EIBPRECONFIG@1.1001:objchangedbyPostTitle">
    <vt:lpwstr>MA</vt:lpwstr>
  </property>
  <property fmtid="{D5CDD505-2E9C-101B-9397-08002B2CF9AE}" pid="43" name="FSC#EIBPRECONFIG@1.1001:objchangedat">
    <vt:lpwstr>20.06.2016</vt:lpwstr>
  </property>
  <property fmtid="{D5CDD505-2E9C-101B-9397-08002B2CF9AE}" pid="44" name="FSC#EIBPRECONFIG@1.1001:objname">
    <vt:lpwstr>Adressenliste</vt:lpwstr>
  </property>
  <property fmtid="{D5CDD505-2E9C-101B-9397-08002B2CF9AE}" pid="45" name="FSC#EIBPRECONFIG@1.1001:EIBProcessResponsiblePhone">
    <vt:lpwstr>3516</vt:lpwstr>
  </property>
  <property fmtid="{D5CDD505-2E9C-101B-9397-08002B2CF9AE}" pid="46" name="FSC#EIBPRECONFIG@1.1001:EIBProcessResponsibleMail">
    <vt:lpwstr>ursula.lindmeier@bmbf.gv.at</vt:lpwstr>
  </property>
  <property fmtid="{D5CDD505-2E9C-101B-9397-08002B2CF9AE}" pid="47" name="FSC#EIBPRECONFIG@1.1001:EIBProcessResponsibleFax">
    <vt:lpwstr>813516</vt:lpwstr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Ursula Lindmeier</vt:lpwstr>
  </property>
  <property fmtid="{D5CDD505-2E9C-101B-9397-08002B2CF9AE}" pid="50" name="FSC#EIBPRECONFIG@1.1001:OwnerPostTitle">
    <vt:lpwstr/>
  </property>
  <property fmtid="{D5CDD505-2E9C-101B-9397-08002B2CF9AE}" pid="51" name="FSC#COOELAK@1.1001:Subject">
    <vt:lpwstr>eEducation: Digitale Bildung für alle_x000d_
Information an Schulen</vt:lpwstr>
  </property>
  <property fmtid="{D5CDD505-2E9C-101B-9397-08002B2CF9AE}" pid="52" name="FSC#COOELAK@1.1001:FileReference">
    <vt:lpwstr>BMBF-8.000/0003-II/8/2016</vt:lpwstr>
  </property>
  <property fmtid="{D5CDD505-2E9C-101B-9397-08002B2CF9AE}" pid="53" name="FSC#COOELAK@1.1001:FileRefYear">
    <vt:lpwstr>2016</vt:lpwstr>
  </property>
  <property fmtid="{D5CDD505-2E9C-101B-9397-08002B2CF9AE}" pid="54" name="FSC#COOELAK@1.1001:FileRefOrdinal">
    <vt:lpwstr>3</vt:lpwstr>
  </property>
  <property fmtid="{D5CDD505-2E9C-101B-9397-08002B2CF9AE}" pid="55" name="FSC#COOELAK@1.1001:FileRefOU">
    <vt:lpwstr>II/8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Ursula Lindmeier</vt:lpwstr>
  </property>
  <property fmtid="{D5CDD505-2E9C-101B-9397-08002B2CF9AE}" pid="58" name="FSC#COOELAK@1.1001:OwnerExtension">
    <vt:lpwstr>3516</vt:lpwstr>
  </property>
  <property fmtid="{D5CDD505-2E9C-101B-9397-08002B2CF9AE}" pid="59" name="FSC#COOELAK@1.1001:OwnerFaxExtension">
    <vt:lpwstr>813516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BMBF-BMWFW_WF - II/8 (BMBF - II/8)</vt:lpwstr>
  </property>
  <property fmtid="{D5CDD505-2E9C-101B-9397-08002B2CF9AE}" pid="65" name="FSC#COOELAK@1.1001:CreatedAt">
    <vt:lpwstr>20.06.2016</vt:lpwstr>
  </property>
  <property fmtid="{D5CDD505-2E9C-101B-9397-08002B2CF9AE}" pid="66" name="FSC#COOELAK@1.1001:OU">
    <vt:lpwstr>BMBF-BMWFW_WF - II/8 (BMBF - II/8)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*COO.3000.110.7.9586266*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*BMBF-8.000/0003-II/8/2016*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Lindmeier Ursula</vt:lpwstr>
  </property>
  <property fmtid="{D5CDD505-2E9C-101B-9397-08002B2CF9AE}" pid="75" name="FSC#COOELAK@1.1001:ProcessResponsiblePhone">
    <vt:lpwstr>+43 (1) 53120-3516</vt:lpwstr>
  </property>
  <property fmtid="{D5CDD505-2E9C-101B-9397-08002B2CF9AE}" pid="76" name="FSC#COOELAK@1.1001:ProcessResponsibleMail">
    <vt:lpwstr>ursula.lindmeier@bmbf.gv.at</vt:lpwstr>
  </property>
  <property fmtid="{D5CDD505-2E9C-101B-9397-08002B2CF9AE}" pid="77" name="FSC#COOELAK@1.1001:ProcessResponsibleFax">
    <vt:lpwstr>+43 (1) 53120-813516</vt:lpwstr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8.000</vt:lpwstr>
  </property>
  <property fmtid="{D5CDD505-2E9C-101B-9397-08002B2CF9AE}" pid="84" name="FSC#COOELAK@1.1001:CurrentUserRolePos">
    <vt:lpwstr>Leiter/in</vt:lpwstr>
  </property>
  <property fmtid="{D5CDD505-2E9C-101B-9397-08002B2CF9AE}" pid="85" name="FSC#COOELAK@1.1001:CurrentUserEmail">
    <vt:lpwstr>martin.bauer@bmbf.gv.at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COO.3000.110.7.9586266</vt:lpwstr>
  </property>
  <property fmtid="{D5CDD505-2E9C-101B-9397-08002B2CF9AE}" pid="141" name="FSC#FSCFOLIO@1.1001:docpropproject">
    <vt:lpwstr/>
  </property>
</Properties>
</file>